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315" windowWidth="20115" windowHeight="7755" activeTab="7"/>
  </bookViews>
  <sheets>
    <sheet name="Sheet1" sheetId="1" r:id="rId1"/>
    <sheet name="Sheet2" sheetId="2" r:id="rId2"/>
    <sheet name="Sheet3" sheetId="3" r:id="rId3"/>
    <sheet name="Sheet7" sheetId="7" r:id="rId4"/>
    <sheet name="Sheet9" sheetId="9" r:id="rId5"/>
    <sheet name="Sheet4" sheetId="10" r:id="rId6"/>
    <sheet name="Sheet5" sheetId="11" r:id="rId7"/>
    <sheet name="Sheet6" sheetId="12" r:id="rId8"/>
  </sheets>
  <externalReferences>
    <externalReference r:id="rId9"/>
  </externalReferences>
  <calcPr calcId="144525"/>
</workbook>
</file>

<file path=xl/calcChain.xml><?xml version="1.0" encoding="utf-8"?>
<calcChain xmlns="http://schemas.openxmlformats.org/spreadsheetml/2006/main">
  <c r="C51" i="12" l="1"/>
  <c r="C50" i="12"/>
  <c r="C49" i="12"/>
  <c r="C48" i="12"/>
  <c r="C47" i="12"/>
  <c r="C44" i="12" s="1"/>
  <c r="C46" i="12"/>
  <c r="C45" i="12"/>
  <c r="G44" i="12"/>
  <c r="F44" i="12"/>
  <c r="E44" i="12"/>
  <c r="D44" i="12"/>
  <c r="G36" i="12"/>
  <c r="E36" i="12"/>
  <c r="D36" i="12"/>
  <c r="C35" i="12"/>
  <c r="C31" i="12"/>
  <c r="G30" i="12"/>
  <c r="E30" i="12"/>
  <c r="D30" i="12"/>
  <c r="C29" i="12"/>
  <c r="C28" i="12"/>
  <c r="C27" i="12"/>
  <c r="C26" i="12"/>
  <c r="C25" i="12"/>
  <c r="C24" i="12"/>
  <c r="C22" i="12"/>
  <c r="C21" i="12"/>
  <c r="G20" i="12"/>
  <c r="F20" i="12"/>
  <c r="E20" i="12"/>
  <c r="D20" i="12"/>
  <c r="C20" i="12" s="1"/>
  <c r="G13" i="12"/>
  <c r="E13" i="12"/>
  <c r="D13" i="12"/>
  <c r="F11" i="12"/>
  <c r="C11" i="12"/>
  <c r="G7" i="12"/>
  <c r="E7" i="12"/>
  <c r="D7" i="12"/>
  <c r="K7" i="11"/>
  <c r="J7" i="11"/>
  <c r="I7" i="11"/>
  <c r="H7" i="11"/>
  <c r="G7" i="11"/>
  <c r="F7" i="11"/>
  <c r="E7" i="11"/>
  <c r="D7" i="11"/>
  <c r="C7" i="11"/>
  <c r="B2" i="9" l="1"/>
  <c r="B3" i="7"/>
  <c r="B2" i="3" l="1"/>
  <c r="K9" i="2"/>
  <c r="J9" i="2"/>
  <c r="I9" i="2"/>
  <c r="H9" i="2"/>
  <c r="G9" i="2"/>
  <c r="F9" i="2"/>
  <c r="E9" i="2"/>
  <c r="D9" i="2"/>
  <c r="B3" i="2"/>
  <c r="W46" i="1"/>
  <c r="V46" i="1"/>
  <c r="U46" i="1"/>
  <c r="T46" i="1"/>
  <c r="S46" i="1"/>
  <c r="R46" i="1"/>
  <c r="Q46" i="1"/>
  <c r="P46" i="1"/>
  <c r="O46" i="1"/>
  <c r="N46" i="1"/>
  <c r="M46" i="1"/>
  <c r="L46" i="1"/>
  <c r="K46" i="1"/>
  <c r="J46" i="1"/>
  <c r="I46" i="1"/>
  <c r="H46" i="1"/>
  <c r="G46" i="1"/>
  <c r="F46" i="1"/>
  <c r="E46" i="1"/>
  <c r="D46" i="1"/>
  <c r="C46" i="1"/>
  <c r="W38" i="1"/>
  <c r="V38" i="1"/>
  <c r="U38" i="1"/>
  <c r="T38" i="1"/>
  <c r="S38" i="1"/>
  <c r="R38" i="1"/>
  <c r="Q38" i="1"/>
  <c r="P38" i="1"/>
  <c r="O38" i="1"/>
  <c r="N38" i="1"/>
  <c r="M38" i="1"/>
  <c r="L38" i="1"/>
  <c r="K38" i="1"/>
  <c r="J38" i="1"/>
  <c r="I38" i="1"/>
  <c r="H38" i="1"/>
  <c r="G38" i="1"/>
  <c r="F38" i="1"/>
  <c r="E38" i="1"/>
  <c r="D38" i="1"/>
  <c r="C38" i="1"/>
  <c r="S10" i="1"/>
  <c r="S9" i="1" s="1"/>
  <c r="R10" i="1"/>
  <c r="Q10" i="1"/>
  <c r="P10" i="1"/>
  <c r="O10" i="1"/>
  <c r="O9" i="1" s="1"/>
  <c r="N10" i="1"/>
  <c r="M10" i="1"/>
  <c r="M9" i="1" s="1"/>
  <c r="L10" i="1"/>
  <c r="L9" i="1" s="1"/>
  <c r="K10" i="1"/>
  <c r="K9" i="1" s="1"/>
  <c r="J10" i="1"/>
  <c r="I10" i="1"/>
  <c r="H10" i="1"/>
  <c r="H9" i="1" s="1"/>
  <c r="G10" i="1"/>
  <c r="G9" i="1" s="1"/>
  <c r="F10" i="1"/>
  <c r="Q9" i="1"/>
  <c r="P9" i="1"/>
  <c r="I9" i="1"/>
  <c r="B2" i="1"/>
  <c r="J9" i="1" l="1"/>
  <c r="N9" i="1"/>
  <c r="R9" i="1"/>
  <c r="F9" i="1"/>
</calcChain>
</file>

<file path=xl/comments1.xml><?xml version="1.0" encoding="utf-8"?>
<comments xmlns="http://schemas.openxmlformats.org/spreadsheetml/2006/main">
  <authors>
    <author>dinhquocthoi</author>
  </authors>
  <commentList>
    <comment ref="C1" authorId="0">
      <text>
        <r>
          <rPr>
            <b/>
            <sz val="9"/>
            <color indexed="81"/>
            <rFont val="Tahoma"/>
            <family val="2"/>
            <charset val="163"/>
          </rPr>
          <t>dinhquocthoi:</t>
        </r>
        <r>
          <rPr>
            <sz val="9"/>
            <color indexed="81"/>
            <rFont val="Tahoma"/>
            <family val="2"/>
            <charset val="163"/>
          </rPr>
          <t xml:space="preserve">
V06 chủ trì tổng hợp báo cáo V01
</t>
        </r>
      </text>
    </comment>
  </commentList>
</comments>
</file>

<file path=xl/sharedStrings.xml><?xml version="1.0" encoding="utf-8"?>
<sst xmlns="http://schemas.openxmlformats.org/spreadsheetml/2006/main" count="492" uniqueCount="290">
  <si>
    <t xml:space="preserve">THỐNG KÊ SỐ LIỆU </t>
  </si>
  <si>
    <t>Biểu số A05: báo cáo thống kê tháng</t>
  </si>
  <si>
    <t>PHẠM TỘI VỀ TRẬT TỰ QUẢN LÝ KINH TẾ, THAM NHŨNG, CHỨC VỤ</t>
  </si>
  <si>
    <t>Ban hành kèm theo Thông tư số 14/2019/TT-BCA 
ngày 21/6/2019</t>
  </si>
  <si>
    <t>STT</t>
  </si>
  <si>
    <t>DANH MỤC THỐNG KÊ</t>
  </si>
  <si>
    <t>Phát hiện</t>
  </si>
  <si>
    <t>Thiệt hại (ước tính triệu đồng)</t>
  </si>
  <si>
    <t>Khởi tố</t>
  </si>
  <si>
    <t>Tài sản thu giữ, thu hồi</t>
  </si>
  <si>
    <t>Xử lý hành chính</t>
  </si>
  <si>
    <t>Vụ</t>
  </si>
  <si>
    <t xml:space="preserve">Đối tượng </t>
  </si>
  <si>
    <t>Bị can</t>
  </si>
  <si>
    <t>Pháp nhân thương mại</t>
  </si>
  <si>
    <t>Tiền Việt Nam (triệu đồng)</t>
  </si>
  <si>
    <t>Ngoại tệ (quy đổi ra USD)</t>
  </si>
  <si>
    <t>Giấy tờ có giá (cổ phiếu, trái phiếu…)</t>
  </si>
  <si>
    <t>Bất động sản (nhà, đất…)</t>
  </si>
  <si>
    <t>Ô tô</t>
  </si>
  <si>
    <t>Loại khác (ước tính triệu đồng)</t>
  </si>
  <si>
    <t>Cá nhân</t>
  </si>
  <si>
    <t>Tổ chức</t>
  </si>
  <si>
    <t>Trong đó, phạt tiền  (triệu đồng)</t>
  </si>
  <si>
    <t>Số lượng</t>
  </si>
  <si>
    <t>Trị giá (ước tính triệu đồng)</t>
  </si>
  <si>
    <t>(1)</t>
  </si>
  <si>
    <t>(2)</t>
  </si>
  <si>
    <t>(3)</t>
  </si>
  <si>
    <t>(4)</t>
  </si>
  <si>
    <t>(5)</t>
  </si>
  <si>
    <t>(6)</t>
  </si>
  <si>
    <t>(7)</t>
  </si>
  <si>
    <t>(8)</t>
  </si>
  <si>
    <t>(9)</t>
  </si>
  <si>
    <t>(10)</t>
  </si>
  <si>
    <t>(11)</t>
  </si>
  <si>
    <t>(12)</t>
  </si>
  <si>
    <t>(13)</t>
  </si>
  <si>
    <t>(14)</t>
  </si>
  <si>
    <t>(15)</t>
  </si>
  <si>
    <t>(16)</t>
  </si>
  <si>
    <t>(17)</t>
  </si>
  <si>
    <t>(18)</t>
  </si>
  <si>
    <t>(19)</t>
  </si>
  <si>
    <t>(20)</t>
  </si>
  <si>
    <t>(21)</t>
  </si>
  <si>
    <t>(22)</t>
  </si>
  <si>
    <t>(23)</t>
  </si>
  <si>
    <t>Tổng số (=I+II+III)</t>
  </si>
  <si>
    <t>I. TRẬT TỰ QUẢN LÝ KINH TẾ (=3+…+29)</t>
  </si>
  <si>
    <t>Buôn lậu (Điều 188)</t>
  </si>
  <si>
    <t>Vận chuyển trái phép hàng hoá, tiền tệ qua biên giới (Điều 189)</t>
  </si>
  <si>
    <t>Sản xuất, buôn bán hàng cấm (Điều 190)</t>
  </si>
  <si>
    <t>Tàng trữ, vận chuyển hàng cấm (Điều 191)</t>
  </si>
  <si>
    <t xml:space="preserve">Sản xuất, buôn bán hàng giả (Điều 192) </t>
  </si>
  <si>
    <t>Sản xuất, buôn bán hàng giả là lương thực, thực phẩm, phụ gia thực phẩm (Điều 193)</t>
  </si>
  <si>
    <t>Sản xuất, buôn bán hàng giả là thuốc chữa bệnh, thuốc phòng bệnh (Điều 194)</t>
  </si>
  <si>
    <t>Sản xuất, buôn bán hàng giả là thức ăn dùng để chăn nuôi, phân bón, thuốc thú y, thuốc bảo vệ thực vật, giống cây trồng, giống vật nuôi (Điều 195)</t>
  </si>
  <si>
    <t>Trốn thuế (Điều 200)</t>
  </si>
  <si>
    <t xml:space="preserve">Cho vay lãi nặng trong giao dịch dân sự (Điều 201) </t>
  </si>
  <si>
    <t>Làm, tàng trữ, vận chuyển, lưu hành tiền giả (Điều 207)</t>
  </si>
  <si>
    <t>Làm, tàng trữ, vận chuyển, lưu hành công cụ chuyển nhượng giả hoặc các giấy tờ có giá giả khác (Điều 208)</t>
  </si>
  <si>
    <t>Thao túng thị trường chứng khoán (Điều 211)</t>
  </si>
  <si>
    <t>Vi phạm quy định về quản lý và sử dụng vốn đầu tư công gây hậu quả nghiêm trọng (Điều 220)</t>
  </si>
  <si>
    <t>Vi phạm quy định về kế toán gây hậu quả nghiêm trọng (Điều 221)</t>
  </si>
  <si>
    <t>Vi phạm quy định về đấu thầu gây hậu quả nghiêm trọng (Điều 222)</t>
  </si>
  <si>
    <t>Vi phạm quy định về đầu tư công trình xây dựng gây hậu quả nghiêm trọng (Điều 224)</t>
  </si>
  <si>
    <t>Xâm phạm quyền tác giả, quyền liên quan (Điều 225)</t>
  </si>
  <si>
    <t>Xâm phạm quyền sở hữu công nghiệp (Điều 226)</t>
  </si>
  <si>
    <r>
      <t>v</t>
    </r>
    <r>
      <rPr>
        <sz val="9"/>
        <color indexed="8"/>
        <rFont val="Times New Roman"/>
        <family val="1"/>
      </rPr>
      <t>i phạm quy định về nghiên cứu, thăm dò, khai thác tài nguyên (Điều 227)</t>
    </r>
  </si>
  <si>
    <t xml:space="preserve">Vi phạm các quy định về sử dụng đất đai (Điều 228) </t>
  </si>
  <si>
    <t xml:space="preserve">Vi phạm các quy định về quản lý đất đai (Điều 229) </t>
  </si>
  <si>
    <t>Vi phạm quy định về khai thác, bảo vệ rừng và lâm sản (Điều 232)</t>
  </si>
  <si>
    <t>Vi phạm quy định về quản lý rừng (Điều 233)</t>
  </si>
  <si>
    <t>Vi phạm quy định về bảo vệ động vật hoang dã (Điều 234)</t>
  </si>
  <si>
    <t xml:space="preserve">Rửa tiền (Điều 324) </t>
  </si>
  <si>
    <t>Tội khác</t>
  </si>
  <si>
    <t>II. THAM NHŨNG (=31+…+37)</t>
  </si>
  <si>
    <t>Tham ô tài sản (Điều 353)</t>
  </si>
  <si>
    <t>Nhận hối lộ (Điều 354)</t>
  </si>
  <si>
    <t>Lạm dụng chức vụ, quyền hạn chiếm đoạt tài sản (Điều 355)</t>
  </si>
  <si>
    <t>Lợi dụng chức vụ, quyền hạn trong khi thi hành công vụ (Điều 356)</t>
  </si>
  <si>
    <t>Lạm quyền trong khi thi hành công vụ (Điều 357)</t>
  </si>
  <si>
    <t>Lợi dụng chức vụ, quyền hạn gây ảnh hưởng đối với người khác để trục lợi (Điều 358)</t>
  </si>
  <si>
    <t>Giả mạo trong công tác (Điều 359)</t>
  </si>
  <si>
    <t>III. TỘI PHẠM  KHÁC VỀ CHỨC VỤ (=39+...+45)</t>
  </si>
  <si>
    <t>Thiếu trách nhiệm gây hậu quả nghiêm trọng (Điều 360)</t>
  </si>
  <si>
    <t>Cố ý làm lộ bí mật công tác; chiếm đoạt, mua bán hoặc tiêu hủy tài liệu bí mật công tác (Điều 361)</t>
  </si>
  <si>
    <t>Vô ý làm lộ bí mật công tác, làm mất tài liệu bí mật công tác (Điều 362)</t>
  </si>
  <si>
    <t>Đào nhiệm (Điều 363)</t>
  </si>
  <si>
    <t>Đưa hối lộ (Điều 364)</t>
  </si>
  <si>
    <t>Môi giới hối lộ (Điều 365)</t>
  </si>
  <si>
    <t>Lợi dụng ảnh hưởng đối với người có chức vụ quyền hạn để trục lợi (Điều 366)</t>
  </si>
  <si>
    <t>CÁN BỘ THỐNG KÊ</t>
  </si>
  <si>
    <t>THỦ TRƯỞNG ĐƠN VỊ</t>
  </si>
  <si>
    <t>(Ký và ghi rõ họ tên)</t>
  </si>
  <si>
    <t>(Ký, đóng dấu)</t>
  </si>
  <si>
    <t>Thượng tá Dương Hồng Quang</t>
  </si>
  <si>
    <t>Biểu số A06: báo cáo thống kê tháng</t>
  </si>
  <si>
    <t>PHẠM TỘI VỀ MÔI TRƯỜNG, AN TOÀN THỰC PHẨM</t>
  </si>
  <si>
    <t>Ban hành kèm theo Thông tư số 14/2019/TT-BCA ngày 21/6/2019</t>
  </si>
  <si>
    <t>Đối tượng</t>
  </si>
  <si>
    <t>Tài sản thiệt hại (ước tính triệu đồng)</t>
  </si>
  <si>
    <t>Tài sản thu hồi (triệu đông)</t>
  </si>
  <si>
    <t>Tổng số (= 2+…+15)</t>
  </si>
  <si>
    <t>Gây ô nhiễm môi trường (Điều 235)</t>
  </si>
  <si>
    <t xml:space="preserve">Vi phạm quy định về quản lý chất thải nguy hại (Điều 236) </t>
  </si>
  <si>
    <t>Vi phạm quy định về phòng ngừa, ứng phó, khắc phục sự cố môi trường (Điều 237)</t>
  </si>
  <si>
    <t>Vi phạm quy định về bảo vệ an toàn công trình thủy lợi, đê điều và phòng, chống thiên tai; vi phạm quy định về bảo vệ bờ, bãi sông (Điều 238)</t>
  </si>
  <si>
    <t>Đưa chất thải vào lãnh thổ Việt Nam (Điều 239)</t>
  </si>
  <si>
    <t>Làm lây lan dịch bệnh truyền nhiễm nguy hiểm cho người (Điều 240)</t>
  </si>
  <si>
    <t>Làm lây lan dịch bệnh nguy hiểm cho động vật, thực vật (Điều 241)</t>
  </si>
  <si>
    <t>Huỷ hoại nguồn lợi thuỷ sản (Điều 242)</t>
  </si>
  <si>
    <t>Huỷ hoại rừng (Điều 243)</t>
  </si>
  <si>
    <t>Vi phạm quy định về bảo vệ động vật nguy cấp, quý, hiếm (Điều 244)</t>
  </si>
  <si>
    <t>Vi phạm quy định về quản lý khu bảo tồn thiên nhiên (Điều 245)</t>
  </si>
  <si>
    <t xml:space="preserve">Nhập khẩu, phát tán các loài ngoại lai xâm hại (Điều 246) </t>
  </si>
  <si>
    <t>Vi phạm quy định về khám bệnh, chữa bệnh, sản xuất, pha chế, bán thuốc hoặc dịch vụ y tế khác (Điều 315)</t>
  </si>
  <si>
    <t xml:space="preserve">Tội vi phạm quy định về an toàn thực phẩm (Điều 317) </t>
  </si>
  <si>
    <t>Biểu số A07: báo cáo thống kê tháng</t>
  </si>
  <si>
    <t>PHẠM TỘI VỀ MA TÚY</t>
  </si>
  <si>
    <t>Thu  giữ</t>
  </si>
  <si>
    <t>Heroin (g)</t>
  </si>
  <si>
    <t>Thuốc phiện (g)</t>
  </si>
  <si>
    <t>Cần sa (g)</t>
  </si>
  <si>
    <t>Cây có chứa chất ma túy (cây)</t>
  </si>
  <si>
    <t xml:space="preserve">Ma túy tổng hợp </t>
  </si>
  <si>
    <t>Loại khác</t>
  </si>
  <si>
    <t>Tiền, tài sản (triệu đồng)</t>
  </si>
  <si>
    <t>Súng (khẩu)</t>
  </si>
  <si>
    <t>Tổng số (=2+…+ 14)</t>
  </si>
  <si>
    <t>Trồng cây thuốc phiện, cây côca, cây cần sa hoặc các loại cây khác có chứa chất ma tuý (Điều 247)</t>
  </si>
  <si>
    <t>Sản xuất trái phép chất ma túy (Điều 248)</t>
  </si>
  <si>
    <t>Tàng trữ trái phép chất ma túy (Điều 249)</t>
  </si>
  <si>
    <t>Vận chuyển trái phép chất ma túy (Điều 250)</t>
  </si>
  <si>
    <t>Mua bán trái phép chất ma túy (Điều 251)</t>
  </si>
  <si>
    <t>Chiếm đoạt chất ma túy (Điều 252)</t>
  </si>
  <si>
    <t>Tàng trữ, vận chuyển, mua bán hoặc chiếm đoạt tiền chất dùng vào việc sản xuất trái phép chất ma tuý (Điều 253)</t>
  </si>
  <si>
    <t>Sản xuất, tàng trữ, vận chuyển hoặc mua bán phương tiện, dụng cụ dùng vào việc sản xuất hoặc sử dụng trái phép chất ma tuý (Điều 254)</t>
  </si>
  <si>
    <t>Tổ chức sử dụng trái phép chất ma túy (Điều 255)</t>
  </si>
  <si>
    <t>Chứa chấp việc sử dụng trái phép chất ma tuý (Điều 256)</t>
  </si>
  <si>
    <t>Cưỡng bức người khác sử dụng trái phép chất ma tuý (Điều 257)</t>
  </si>
  <si>
    <t>Lôi kéo người khác sử dụng trái phép chất ma túy (Điều 258)</t>
  </si>
  <si>
    <t>Vi phạm quy định về quản lý chất ma tuý, tiền chất, thuốc gây nghiện, thuốc hướng thần (Điều 259)</t>
  </si>
  <si>
    <t>Nguyễn Thị Hương</t>
  </si>
  <si>
    <t>(g)Ketamine</t>
  </si>
  <si>
    <t>THỐNG KÊ SỐ LIỆU</t>
  </si>
  <si>
    <t>Biểu số A11: báo cáo thống kê tháng</t>
  </si>
  <si>
    <t>BẮT, GIỮ ĐỐI TƯỢNG PHẠM TỘI</t>
  </si>
  <si>
    <t>Các trường hợp bắt</t>
  </si>
  <si>
    <t>Số đối tượng VKS không phê chuẩn lệnh giữ  người trong trường hợp khẩn cấp</t>
  </si>
  <si>
    <t>Số đối tượng VKS không phê chuẩn lệnh bắt người bị giữ trong trường hợp khẩn cấp</t>
  </si>
  <si>
    <t>Số bị can VKS không phê chuẩn lệnh bắt tạm giam</t>
  </si>
  <si>
    <t>Tổng 
(= 4+…+8)</t>
  </si>
  <si>
    <t xml:space="preserve">Bắt người bị giữ trong trường hợp khẩn cấp        </t>
  </si>
  <si>
    <t>Bắt người phạm tội quả tang</t>
  </si>
  <si>
    <t>Bắt bị can, bị cáo để tạm giam</t>
  </si>
  <si>
    <t>Bắt người đang bị truy nã</t>
  </si>
  <si>
    <t>Bắt người bị yêu cầu dẫn độ</t>
  </si>
  <si>
    <t>Chia theo lĩnh vực (=2+…9)</t>
  </si>
  <si>
    <t>An ninh quốc gia</t>
  </si>
  <si>
    <t>Trật tự xã hội</t>
  </si>
  <si>
    <t>Kinh tế, tham nhũng, chức vụ</t>
  </si>
  <si>
    <t>Môi trường, an toàn thực phẩm</t>
  </si>
  <si>
    <t>Ma túy</t>
  </si>
  <si>
    <t>Công nghệ thông tin, mạng viễn thông</t>
  </si>
  <si>
    <t>Giao thông</t>
  </si>
  <si>
    <t>Lĩnh vực khác</t>
  </si>
  <si>
    <t>Tổng số</t>
  </si>
  <si>
    <t>THỐNG KÊ SỐ LIỆU
CÔNG TÁC NGHIỆP VỤ CƠ BẢN 
QUA CÔNG TÁC HỒ SƠ NGHIỆP VỤ</t>
  </si>
  <si>
    <t>Biểu số A22:  báo cáo thống kê tháng ban hành kèm theo Thông tư số 14/2019/TT-BCA ngày 21/6/2019</t>
  </si>
  <si>
    <t>AN NINH</t>
  </si>
  <si>
    <t>CẢNH SÁT</t>
  </si>
  <si>
    <t>Số cũ (số đầu kỳ)</t>
  </si>
  <si>
    <t>Số mới  lập trong kỳ</t>
  </si>
  <si>
    <t>Số thanh loại, kết thúc</t>
  </si>
  <si>
    <t>Số hiện có</t>
  </si>
  <si>
    <t>Hồ sơ điều tra cơ bản</t>
  </si>
  <si>
    <t>Số đối tượng quản lý nghiệp vụ</t>
  </si>
  <si>
    <t>Số đối tượng kiểm tra nghiệp vụ</t>
  </si>
  <si>
    <t>Số đối tượng sưu tra</t>
  </si>
  <si>
    <t>Hồ sơ sưu tra chuyên đề</t>
  </si>
  <si>
    <t>Số đối tượng hiềm nghi</t>
  </si>
  <si>
    <t>Hồ sơ hiềm nghi tổ chức</t>
  </si>
  <si>
    <t xml:space="preserve">Hồ sơ hiềm nghi việc, hiện tượng </t>
  </si>
  <si>
    <t>Số chuyên án gián điệp</t>
  </si>
  <si>
    <t>Số chuyên án phản động</t>
  </si>
  <si>
    <t>Số chuyên án khác thuộc thẩm quyền điều tra của lực lượng An ninh</t>
  </si>
  <si>
    <t>Số chuyên án trinh sát</t>
  </si>
  <si>
    <t>Số chuyên án truy xét</t>
  </si>
  <si>
    <t>Số vụ truy xét</t>
  </si>
  <si>
    <t>Số vụ truy tìm</t>
  </si>
  <si>
    <t>Số đặc tình</t>
  </si>
  <si>
    <t>Số cơ sở bí mật</t>
  </si>
  <si>
    <t>Số nhà an toàn, nhà nghiệp vụ</t>
  </si>
  <si>
    <t>Số hộp thư bí mật</t>
  </si>
  <si>
    <t xml:space="preserve"> (Ký tên, đóng dấu)</t>
  </si>
  <si>
    <t>CÔNG AN TỈNH HÀ NAM
CÔNG AN HUYỆN BÌNH LỤC</t>
  </si>
  <si>
    <t>Biểu số C02: báo cáo thống kê
 6 tháng, năm</t>
  </si>
  <si>
    <t>NGƯỜI NGHIỆN MA TÚY CÓ HỒ SƠ QUẢN LÝ</t>
  </si>
  <si>
    <t>Người nghiện ma túy có hồ sơ quản lý (= 2+3)</t>
  </si>
  <si>
    <t>Số cũ</t>
  </si>
  <si>
    <t>Số mới phát sinh trong kỳ</t>
  </si>
  <si>
    <t>- Trong đó, số đối tượng nữ</t>
  </si>
  <si>
    <t>Số đã hoàn thành cai nghiện và được loại khỏi hồ sơ quản lý</t>
  </si>
  <si>
    <t>Số chết trong kỳ</t>
  </si>
  <si>
    <t>Số bị đưa đi cai nghiện bắt buộc</t>
  </si>
  <si>
    <t>Số đi khỏi địa bàn</t>
  </si>
  <si>
    <t>Số đối tượng phạm tội bị giam giữ</t>
  </si>
  <si>
    <t>Số còn lại đến cuối kỳ 
(=1-5-6-7-8 = 11 + 12 + 13 + 14)</t>
  </si>
  <si>
    <t>Số đối tượng dưới 16 tuổi</t>
  </si>
  <si>
    <t>Từ đủ 16 đến dưới 18 tuổi</t>
  </si>
  <si>
    <t>Từ đủ 18 đến dưới 30 tuổi</t>
  </si>
  <si>
    <t>Từ 30 đủ tuổi trở lên</t>
  </si>
  <si>
    <t>Số xã, phường, thị trấn không có người nghiện ma túy</t>
  </si>
  <si>
    <t>Số xã, phường, thị trấn không có tệ nạn ma túy</t>
  </si>
  <si>
    <t xml:space="preserve">               CÁN BỘ THỐNG KÊ</t>
  </si>
  <si>
    <t xml:space="preserve">                 (Ký và ghi rõ họ tên)</t>
  </si>
  <si>
    <t>(ký, đóng dấu)</t>
  </si>
  <si>
    <t>Metaphetamine</t>
  </si>
  <si>
    <t>Viên</t>
  </si>
  <si>
    <r>
      <rPr>
        <sz val="12"/>
        <rFont val="Times New Roman"/>
        <family val="1"/>
      </rPr>
      <t>CÔNG AN TỈNH HÀ NAM</t>
    </r>
    <r>
      <rPr>
        <b/>
        <sz val="12"/>
        <rFont val="Times New Roman"/>
        <family val="1"/>
      </rPr>
      <t xml:space="preserve">
CÔNG AN HUYỆN BÌNH LỤC</t>
    </r>
  </si>
  <si>
    <t>Biểu số C03: báo cáo thống kê 6 tháng, năm</t>
  </si>
  <si>
    <t>PHẠM TỘI CÓ YẾU TỐ NƯỚC NGOÀI</t>
  </si>
  <si>
    <t>Trục xuất</t>
  </si>
  <si>
    <t xml:space="preserve">Vụ </t>
  </si>
  <si>
    <t>Trong đó, phạt tiền (triệu đồng)</t>
  </si>
  <si>
    <t>Phạm tội có yếu tố nước ngoài (=2+…+9)</t>
  </si>
  <si>
    <t>Người nước ngoài phạm tội tại Việt Nam</t>
  </si>
  <si>
    <t>Người Việt Nam phạm tội ở nước ngoài</t>
  </si>
  <si>
    <t xml:space="preserve">THỐNG KÊ SỐ LIỆU
CÔNG TÁC  XÂY DỰNG LỰC LƯỢNG  </t>
  </si>
  <si>
    <t>Biểu số C05: báo cáo thống kê 6 tháng, năm</t>
  </si>
  <si>
    <t>Phân cấp</t>
  </si>
  <si>
    <t>Cấp Bộ</t>
  </si>
  <si>
    <t>Cấp tỉnh</t>
  </si>
  <si>
    <t>Cấp huyện</t>
  </si>
  <si>
    <t>Cấp xã</t>
  </si>
  <si>
    <t>I.Quân số trong Công an nhân dân (=2+3+4+5+6)</t>
  </si>
  <si>
    <t>Biên chế hiện đang công tác tại đơn vị</t>
  </si>
  <si>
    <t>Số nghỉ chờ hưu</t>
  </si>
  <si>
    <t>Hợp đồng</t>
  </si>
  <si>
    <t>Tạm tuyển</t>
  </si>
  <si>
    <t>Nghĩa vụ</t>
  </si>
  <si>
    <t>II.Biên chế chia theo trình độ (= 8+...+13 = 2)</t>
  </si>
  <si>
    <t>- Trung cấp</t>
  </si>
  <si>
    <t>- Cao đẳng</t>
  </si>
  <si>
    <t>- Đại học</t>
  </si>
  <si>
    <t>- Thạc sỹ</t>
  </si>
  <si>
    <t>- Tiến sỹ</t>
  </si>
  <si>
    <t>- Khác</t>
  </si>
  <si>
    <t>III.Cán bộ nghỉ hưu, chuyển ngành (=15 + 16)</t>
  </si>
  <si>
    <t>Cán bộ nghỉ hưu</t>
  </si>
  <si>
    <t>Cán bộ xuất ngũ, chuyển ngành</t>
  </si>
  <si>
    <t>IV.Bổ nhiệm, luân chuyển lãnh đạo, chỉ huy</t>
  </si>
  <si>
    <t>Chỉ huy cấp Đội được bổ nhiệm mới</t>
  </si>
  <si>
    <t xml:space="preserve">Lãnh đạo cấp Phòng được bổ nhiệm mới </t>
  </si>
  <si>
    <t xml:space="preserve">Lãnh đạo cấp Cục được bổ nhiệm mới </t>
  </si>
  <si>
    <t>Chỉ huy cấp Đội được luân chuyển, điều động</t>
  </si>
  <si>
    <t>Lãnh đạo cấp Phòng được luân chuyển, điều động</t>
  </si>
  <si>
    <t>Lãnh đạo cấp Cục được luân chuyển, điều động</t>
  </si>
  <si>
    <t>V.Số lượng điều tra viên (=25 + 26 + 27)</t>
  </si>
  <si>
    <t>Điều tra viên cao cấp</t>
  </si>
  <si>
    <t>Điều tra viên trung cấp</t>
  </si>
  <si>
    <t>Điều tra viên sơ cấp</t>
  </si>
  <si>
    <t>Số điều tra viên bổ nhiệm mới trong kỳ</t>
  </si>
  <si>
    <t xml:space="preserve">Số điều tra viên miễn nhiệm </t>
  </si>
  <si>
    <t>VI.Số lượng trinh sát viên (= 31 + 32 + 33)</t>
  </si>
  <si>
    <t>Trinh sát viên cao cấp</t>
  </si>
  <si>
    <t>Trinh sát viên trung cấp</t>
  </si>
  <si>
    <t>Trinh sát viên sơ cấp</t>
  </si>
  <si>
    <t>VII.Công an xã</t>
  </si>
  <si>
    <t>Số xã đã bố trí Công an chính quy</t>
  </si>
  <si>
    <r>
      <t>Số</t>
    </r>
    <r>
      <rPr>
        <sz val="9"/>
        <color indexed="8"/>
        <rFont val="Times New Roman"/>
        <family val="1"/>
      </rPr>
      <t xml:space="preserve"> cán bộ Công an chính quy được bố trí ở xã</t>
    </r>
  </si>
  <si>
    <t>VIII.Công tác đào tạo</t>
  </si>
  <si>
    <t>Số học viên trong các trường Công an nhân dân (=39 + 41)</t>
  </si>
  <si>
    <t>- Số học viên hệ tập trung</t>
  </si>
  <si>
    <t xml:space="preserve">+ Trong đó, số cán bộ học tập trung </t>
  </si>
  <si>
    <t>- Số học viên hệ vừa làm vừa học</t>
  </si>
  <si>
    <t>- Số học viên ngành ngoài đào tạo trong các trường CAND</t>
  </si>
  <si>
    <t>- Số học viên nước ngoài đào tạo trong các trường CAND</t>
  </si>
  <si>
    <t>Số cán bộ cử đi đào tạo tập trung dài hạn ngành ngoài</t>
  </si>
  <si>
    <t>Số cán bộ cử đi đào tạo tập trung dài hạn ở nước ngoài</t>
  </si>
  <si>
    <t xml:space="preserve">CÁN BỘ THỐNG KÊ                  </t>
  </si>
  <si>
    <t xml:space="preserve">   THỦ TRƯỞNG ĐƠN VỊ</t>
  </si>
  <si>
    <t xml:space="preserve">  (Ký và ghi rõ họ tên)                                </t>
  </si>
  <si>
    <t>Số cộng tác viên (cộng tác viên danh dự)</t>
  </si>
  <si>
    <t>(ml)mdma</t>
  </si>
  <si>
    <t>Từ ngày 15/05/2022 đến 15/06/2022</t>
  </si>
  <si>
    <t>Bình Lục, ngày 15 tháng 06 năm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</si>
</sst>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6" x14ac:knownFonts="1">
    <font>
      <sz val="11"/>
      <color theme="1"/>
      <name val="Calibri"/>
      <family val="2"/>
      <scheme val="minor"/>
    </font>
    <font>
      <sz val="10"/>
      <name val="Arial"/>
      <family val="2"/>
    </font>
    <font>
      <sz val="12"/>
      <name val="Times New Roman"/>
      <family val="1"/>
    </font>
    <font>
      <b/>
      <sz val="12"/>
      <name val="Times New Roman"/>
      <family val="1"/>
    </font>
    <font>
      <sz val="10"/>
      <name val="Times New Roman"/>
      <family val="1"/>
    </font>
    <font>
      <b/>
      <sz val="10"/>
      <name val="Times New Roman"/>
      <family val="1"/>
    </font>
    <font>
      <i/>
      <sz val="12"/>
      <name val="Times New Roman"/>
      <family val="1"/>
      <charset val="163"/>
    </font>
    <font>
      <sz val="9"/>
      <name val="Times New Roman"/>
      <family val="1"/>
    </font>
    <font>
      <i/>
      <sz val="9"/>
      <name val="Times New Roman"/>
      <family val="1"/>
    </font>
    <font>
      <sz val="10"/>
      <name val="Arial"/>
      <family val="2"/>
      <charset val="163"/>
    </font>
    <font>
      <b/>
      <sz val="9"/>
      <name val="Times New Roman"/>
      <family val="1"/>
    </font>
    <font>
      <b/>
      <sz val="10"/>
      <color rgb="FF0000CC"/>
      <name val="Times New Roman"/>
      <family val="1"/>
    </font>
    <font>
      <b/>
      <sz val="9"/>
      <color rgb="FF0000CC"/>
      <name val="Times New Roman"/>
      <family val="1"/>
      <charset val="163"/>
    </font>
    <font>
      <sz val="9"/>
      <color theme="1"/>
      <name val="Times New Roman"/>
      <family val="1"/>
    </font>
    <font>
      <sz val="9"/>
      <name val="Times New Roman"/>
      <family val="1"/>
      <charset val="163"/>
    </font>
    <font>
      <sz val="9"/>
      <color rgb="FF000000"/>
      <name val="Times New Roman"/>
      <family val="1"/>
    </font>
    <font>
      <sz val="9"/>
      <color indexed="8"/>
      <name val="Times New Roman"/>
      <family val="1"/>
    </font>
    <font>
      <i/>
      <sz val="12"/>
      <name val="Times New Roman"/>
      <family val="1"/>
    </font>
    <font>
      <sz val="12"/>
      <name val="Cambria"/>
      <family val="1"/>
      <scheme val="major"/>
    </font>
    <font>
      <b/>
      <sz val="12"/>
      <name val="Cambria"/>
      <family val="1"/>
      <scheme val="major"/>
    </font>
    <font>
      <b/>
      <sz val="12"/>
      <color theme="1"/>
      <name val="Cambria"/>
      <family val="1"/>
      <charset val="163"/>
      <scheme val="major"/>
    </font>
    <font>
      <sz val="8"/>
      <name val="Times New Roman"/>
      <family val="1"/>
    </font>
    <font>
      <b/>
      <sz val="11"/>
      <color rgb="FF0000CC"/>
      <name val="Times New Roman"/>
      <family val="1"/>
    </font>
    <font>
      <sz val="10"/>
      <color theme="1"/>
      <name val="Times New Roman"/>
      <family val="1"/>
    </font>
    <font>
      <sz val="11"/>
      <color theme="1"/>
      <name val="Times New Roman"/>
      <family val="1"/>
    </font>
    <font>
      <sz val="12"/>
      <color theme="1"/>
      <name val="Cambria"/>
      <family val="1"/>
      <charset val="163"/>
      <scheme val="major"/>
    </font>
    <font>
      <b/>
      <sz val="12"/>
      <name val="Cambria"/>
      <family val="1"/>
      <charset val="163"/>
      <scheme val="major"/>
    </font>
    <font>
      <sz val="10"/>
      <color rgb="FF000000"/>
      <name val="Times New Roman"/>
      <family val="1"/>
    </font>
    <font>
      <b/>
      <sz val="12"/>
      <color theme="1"/>
      <name val="Times New Roman"/>
      <family val="1"/>
    </font>
    <font>
      <b/>
      <sz val="11"/>
      <color theme="1"/>
      <name val="Times New Roman"/>
      <family val="1"/>
    </font>
    <font>
      <sz val="12"/>
      <color theme="1"/>
      <name val="Times New Roman"/>
      <family val="1"/>
    </font>
    <font>
      <sz val="11"/>
      <name val="Times New Roman"/>
      <family val="1"/>
    </font>
    <font>
      <b/>
      <sz val="12"/>
      <color rgb="FF0000CC"/>
      <name val="Times New Roman"/>
      <family val="1"/>
    </font>
    <font>
      <sz val="12"/>
      <name val="Times New Roman"/>
      <family val="1"/>
      <charset val="163"/>
    </font>
    <font>
      <sz val="11"/>
      <name val="Cambria"/>
      <family val="1"/>
      <charset val="163"/>
      <scheme val="major"/>
    </font>
    <font>
      <b/>
      <sz val="9"/>
      <color indexed="81"/>
      <name val="Tahoma"/>
      <family val="2"/>
      <charset val="163"/>
    </font>
    <font>
      <sz val="9"/>
      <color indexed="81"/>
      <name val="Tahoma"/>
      <family val="2"/>
      <charset val="163"/>
    </font>
    <font>
      <b/>
      <sz val="8"/>
      <name val="Times New Roman"/>
      <family val="1"/>
    </font>
    <font>
      <b/>
      <sz val="10"/>
      <name val="Arial"/>
      <family val="2"/>
    </font>
    <font>
      <b/>
      <sz val="11"/>
      <color rgb="FF0000FF"/>
      <name val="Cambria"/>
      <family val="1"/>
      <charset val="163"/>
      <scheme val="major"/>
    </font>
    <font>
      <sz val="12"/>
      <name val="Cambria"/>
      <family val="1"/>
      <charset val="163"/>
      <scheme val="major"/>
    </font>
    <font>
      <i/>
      <sz val="10"/>
      <name val="Times New Roman"/>
      <family val="1"/>
    </font>
    <font>
      <b/>
      <sz val="12"/>
      <color rgb="FF0000FF"/>
      <name val="Times New Roman"/>
      <family val="1"/>
      <charset val="163"/>
    </font>
    <font>
      <i/>
      <sz val="11"/>
      <name val="Times New Roman"/>
      <family val="1"/>
      <charset val="163"/>
    </font>
    <font>
      <b/>
      <sz val="11"/>
      <color theme="1"/>
      <name val="Cambria"/>
      <family val="1"/>
      <charset val="163"/>
      <scheme val="major"/>
    </font>
    <font>
      <sz val="10"/>
      <color theme="1"/>
      <name val="Cambria"/>
      <family val="1"/>
      <charset val="163"/>
      <scheme val="major"/>
    </font>
    <font>
      <sz val="11"/>
      <color theme="1"/>
      <name val="Cambria"/>
      <family val="1"/>
      <charset val="163"/>
      <scheme val="major"/>
    </font>
    <font>
      <i/>
      <sz val="11"/>
      <color theme="1"/>
      <name val="Cambria"/>
      <family val="1"/>
      <charset val="163"/>
      <scheme val="major"/>
    </font>
    <font>
      <b/>
      <sz val="10"/>
      <color theme="1"/>
      <name val="Cambria"/>
      <family val="1"/>
      <charset val="163"/>
      <scheme val="major"/>
    </font>
    <font>
      <i/>
      <sz val="10"/>
      <color theme="1"/>
      <name val="Cambria"/>
      <family val="1"/>
      <charset val="163"/>
      <scheme val="major"/>
    </font>
    <font>
      <i/>
      <sz val="12"/>
      <color theme="1"/>
      <name val="Cambria"/>
      <family val="1"/>
      <charset val="163"/>
      <scheme val="major"/>
    </font>
    <font>
      <b/>
      <sz val="14"/>
      <name val="Times New Roman"/>
      <family val="1"/>
    </font>
    <font>
      <b/>
      <sz val="10"/>
      <name val="Times New Roman"/>
      <family val="1"/>
      <charset val="163"/>
    </font>
    <font>
      <b/>
      <sz val="9"/>
      <color theme="1"/>
      <name val="Times New Roman"/>
      <family val="1"/>
    </font>
    <font>
      <b/>
      <sz val="9"/>
      <color rgb="FF0000FF"/>
      <name val="Times New Roman"/>
      <family val="1"/>
      <charset val="163"/>
    </font>
    <font>
      <b/>
      <sz val="9"/>
      <color indexed="12"/>
      <name val="Times New Roman"/>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9">
    <xf numFmtId="0" fontId="0" fillId="0" borderId="0"/>
    <xf numFmtId="49" fontId="1" fillId="0" borderId="0"/>
    <xf numFmtId="0" fontId="9" fillId="0" borderId="0"/>
    <xf numFmtId="49" fontId="9" fillId="0" borderId="0"/>
    <xf numFmtId="49" fontId="1" fillId="0" borderId="0"/>
    <xf numFmtId="49" fontId="9" fillId="0" borderId="0"/>
    <xf numFmtId="49" fontId="1" fillId="0" borderId="0"/>
    <xf numFmtId="49" fontId="1" fillId="0" borderId="0"/>
    <xf numFmtId="49" fontId="1" fillId="0" borderId="0"/>
  </cellStyleXfs>
  <cellXfs count="361">
    <xf numFmtId="0" fontId="0" fillId="0" borderId="0" xfId="0"/>
    <xf numFmtId="0" fontId="2" fillId="0" borderId="0" xfId="1" applyNumberFormat="1" applyFont="1" applyFill="1" applyBorder="1" applyAlignment="1" applyProtection="1">
      <alignment vertical="top"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Protection="1">
      <protection locked="0"/>
    </xf>
    <xf numFmtId="0" fontId="4" fillId="0" borderId="0" xfId="1" applyNumberFormat="1" applyFont="1" applyFill="1"/>
    <xf numFmtId="0" fontId="3" fillId="0" borderId="0" xfId="1" applyNumberFormat="1" applyFont="1" applyFill="1" applyBorder="1" applyAlignment="1" applyProtection="1">
      <alignment horizontal="center" vertical="top" wrapText="1"/>
      <protection locked="0"/>
    </xf>
    <xf numFmtId="0" fontId="4" fillId="0" borderId="0" xfId="1" applyNumberFormat="1" applyFont="1" applyFill="1" applyBorder="1" applyAlignment="1" applyProtection="1">
      <alignment horizontal="center" vertical="top" wrapText="1"/>
      <protection locked="0"/>
    </xf>
    <xf numFmtId="0" fontId="2" fillId="0" borderId="0" xfId="1" applyNumberFormat="1" applyFont="1" applyFill="1" applyBorder="1" applyAlignment="1" applyProtection="1">
      <alignment horizontal="center" vertical="top" wrapText="1"/>
      <protection locked="0"/>
    </xf>
    <xf numFmtId="0" fontId="4" fillId="0" borderId="0" xfId="1" applyNumberFormat="1" applyFont="1" applyFill="1" applyAlignment="1" applyProtection="1">
      <alignment horizontal="center" vertical="center"/>
      <protection locked="0"/>
    </xf>
    <xf numFmtId="0" fontId="4" fillId="0" borderId="0" xfId="1" applyNumberFormat="1" applyFont="1" applyFill="1" applyAlignment="1">
      <alignment horizontal="center" vertical="center"/>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8" fillId="0" borderId="3" xfId="1" applyNumberFormat="1" applyFont="1" applyBorder="1" applyAlignment="1">
      <alignment horizontal="center" vertical="center" wrapText="1"/>
    </xf>
    <xf numFmtId="0" fontId="8" fillId="0" borderId="3" xfId="1" applyNumberFormat="1" applyFont="1" applyFill="1" applyBorder="1" applyAlignment="1">
      <alignment horizontal="center" vertical="center" wrapText="1"/>
    </xf>
    <xf numFmtId="0" fontId="7" fillId="0" borderId="3" xfId="2" applyNumberFormat="1" applyFont="1" applyFill="1" applyBorder="1" applyAlignment="1" applyProtection="1">
      <alignment horizontal="center" vertical="center" wrapText="1"/>
    </xf>
    <xf numFmtId="0" fontId="10" fillId="0" borderId="3" xfId="0" applyNumberFormat="1" applyFont="1" applyFill="1" applyBorder="1" applyAlignment="1">
      <alignment horizontal="left" vertical="justify"/>
    </xf>
    <xf numFmtId="0" fontId="11" fillId="0" borderId="3" xfId="1" applyNumberFormat="1" applyFont="1" applyFill="1" applyBorder="1" applyAlignment="1">
      <alignment horizontal="center" vertical="top" wrapText="1"/>
    </xf>
    <xf numFmtId="0" fontId="12" fillId="0" borderId="3" xfId="1" applyNumberFormat="1" applyFont="1" applyFill="1" applyBorder="1" applyAlignment="1">
      <alignment horizontal="center" vertical="top" wrapText="1"/>
    </xf>
    <xf numFmtId="0" fontId="13" fillId="0" borderId="3" xfId="0" applyNumberFormat="1" applyFont="1" applyFill="1" applyBorder="1" applyAlignment="1">
      <alignment horizontal="left" vertical="top" wrapText="1"/>
    </xf>
    <xf numFmtId="0" fontId="14" fillId="0" borderId="6" xfId="1" applyNumberFormat="1" applyFont="1" applyFill="1" applyBorder="1" applyAlignment="1" applyProtection="1">
      <alignment horizontal="center" vertical="center" wrapText="1"/>
      <protection locked="0"/>
    </xf>
    <xf numFmtId="0" fontId="14" fillId="0" borderId="3" xfId="1" applyNumberFormat="1" applyFont="1" applyFill="1" applyBorder="1" applyAlignment="1" applyProtection="1">
      <alignment horizontal="center" vertical="center" wrapText="1"/>
      <protection locked="0"/>
    </xf>
    <xf numFmtId="0" fontId="7" fillId="0" borderId="3" xfId="0" applyNumberFormat="1" applyFont="1" applyFill="1" applyBorder="1" applyAlignment="1">
      <alignment horizontal="left" vertical="top" wrapText="1"/>
    </xf>
    <xf numFmtId="0" fontId="7" fillId="0" borderId="3" xfId="1" applyNumberFormat="1" applyFont="1" applyFill="1" applyBorder="1" applyAlignment="1">
      <alignment horizontal="left" vertical="top" wrapText="1"/>
    </xf>
    <xf numFmtId="0" fontId="7" fillId="0" borderId="3" xfId="0" applyNumberFormat="1" applyFont="1" applyFill="1" applyBorder="1" applyAlignment="1">
      <alignment horizontal="justify" wrapText="1"/>
    </xf>
    <xf numFmtId="0" fontId="15" fillId="0" borderId="3" xfId="0" applyNumberFormat="1" applyFont="1" applyFill="1" applyBorder="1" applyAlignment="1">
      <alignment horizontal="left" vertical="top" wrapText="1"/>
    </xf>
    <xf numFmtId="0" fontId="13" fillId="0" borderId="3" xfId="0" applyNumberFormat="1" applyFont="1" applyFill="1" applyBorder="1" applyAlignment="1">
      <alignment horizontal="left" vertical="center" wrapText="1"/>
    </xf>
    <xf numFmtId="0" fontId="7" fillId="0" borderId="3" xfId="0" applyNumberFormat="1" applyFont="1" applyFill="1" applyBorder="1" applyAlignment="1">
      <alignment horizontal="left" vertical="justify"/>
    </xf>
    <xf numFmtId="0" fontId="10" fillId="0" borderId="3" xfId="1" applyNumberFormat="1" applyFont="1" applyFill="1" applyBorder="1" applyAlignment="1" applyProtection="1">
      <alignment vertical="center" wrapText="1"/>
      <protection locked="0"/>
    </xf>
    <xf numFmtId="0" fontId="12" fillId="0" borderId="3" xfId="1" applyNumberFormat="1" applyFont="1" applyFill="1" applyBorder="1" applyProtection="1"/>
    <xf numFmtId="0" fontId="13" fillId="0" borderId="3" xfId="0" applyNumberFormat="1" applyFont="1" applyFill="1" applyBorder="1" applyAlignment="1">
      <alignment vertical="top" wrapText="1"/>
    </xf>
    <xf numFmtId="0" fontId="14" fillId="0" borderId="3" xfId="1" applyNumberFormat="1" applyFont="1" applyFill="1" applyBorder="1" applyAlignment="1" applyProtection="1">
      <alignment vertical="center"/>
      <protection locked="0"/>
    </xf>
    <xf numFmtId="0" fontId="4" fillId="0" borderId="0" xfId="1" applyNumberFormat="1" applyFont="1" applyFill="1" applyProtection="1"/>
    <xf numFmtId="0" fontId="18" fillId="0" borderId="0" xfId="1" applyNumberFormat="1" applyFont="1" applyFill="1" applyProtection="1">
      <protection locked="0"/>
    </xf>
    <xf numFmtId="0" fontId="19" fillId="0" borderId="0" xfId="1" applyNumberFormat="1" applyFont="1" applyFill="1" applyProtection="1">
      <protection locked="0"/>
    </xf>
    <xf numFmtId="49" fontId="0" fillId="0" borderId="0" xfId="0" applyNumberFormat="1" applyAlignment="1">
      <alignment horizontal="left"/>
    </xf>
    <xf numFmtId="49" fontId="0" fillId="0" borderId="0" xfId="0" applyNumberFormat="1"/>
    <xf numFmtId="49" fontId="0" fillId="0" borderId="0" xfId="0" applyNumberFormat="1" applyProtection="1">
      <protection locked="0"/>
    </xf>
    <xf numFmtId="0" fontId="5" fillId="0" borderId="0" xfId="0" applyNumberFormat="1" applyFont="1" applyBorder="1" applyAlignment="1" applyProtection="1">
      <alignment vertical="center" wrapText="1"/>
      <protection locked="0"/>
    </xf>
    <xf numFmtId="0" fontId="20" fillId="0" borderId="0" xfId="0" applyNumberFormat="1" applyFont="1" applyProtection="1">
      <protection locked="0"/>
    </xf>
    <xf numFmtId="0" fontId="2" fillId="0" borderId="0" xfId="0" applyNumberFormat="1" applyFont="1" applyBorder="1" applyAlignment="1" applyProtection="1">
      <alignment vertical="center" wrapText="1"/>
      <protection locked="0"/>
    </xf>
    <xf numFmtId="0" fontId="2" fillId="0" borderId="1" xfId="0" applyNumberFormat="1" applyFont="1" applyBorder="1" applyAlignment="1" applyProtection="1">
      <alignment vertical="center" wrapText="1"/>
      <protection locked="0"/>
    </xf>
    <xf numFmtId="49" fontId="3" fillId="0" borderId="0" xfId="0" applyNumberFormat="1" applyFont="1" applyBorder="1" applyAlignment="1" applyProtection="1">
      <alignment horizontal="center" vertical="top" wrapText="1"/>
      <protection locked="0"/>
    </xf>
    <xf numFmtId="49" fontId="4" fillId="0" borderId="0" xfId="0" applyNumberFormat="1" applyFont="1" applyProtection="1">
      <protection locked="0"/>
    </xf>
    <xf numFmtId="49" fontId="4" fillId="0" borderId="0" xfId="0" applyNumberFormat="1" applyFont="1"/>
    <xf numFmtId="49" fontId="7" fillId="0" borderId="3" xfId="0" applyNumberFormat="1" applyFont="1" applyBorder="1" applyAlignment="1">
      <alignment horizontal="center" vertical="center" wrapText="1"/>
    </xf>
    <xf numFmtId="49" fontId="7" fillId="0" borderId="3" xfId="1" applyFont="1" applyBorder="1" applyAlignment="1">
      <alignment horizontal="center" vertical="center" wrapText="1"/>
    </xf>
    <xf numFmtId="49" fontId="21" fillId="0" borderId="3" xfId="1" applyFont="1" applyBorder="1" applyAlignment="1">
      <alignment horizontal="center" vertical="center" wrapText="1"/>
    </xf>
    <xf numFmtId="49" fontId="8" fillId="0" borderId="3" xfId="1" applyFont="1" applyBorder="1" applyAlignment="1" applyProtection="1">
      <alignment horizontal="center" vertical="center" wrapText="1"/>
    </xf>
    <xf numFmtId="49" fontId="8" fillId="0" borderId="3" xfId="1" applyFont="1" applyBorder="1" applyAlignment="1">
      <alignment horizontal="center" vertical="center" wrapText="1"/>
    </xf>
    <xf numFmtId="0" fontId="21" fillId="0" borderId="3"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left" vertical="justify"/>
    </xf>
    <xf numFmtId="0" fontId="22" fillId="0" borderId="3" xfId="1" applyNumberFormat="1" applyFont="1" applyFill="1" applyBorder="1" applyAlignment="1" applyProtection="1">
      <alignment horizontal="right" vertical="center" shrinkToFit="1"/>
    </xf>
    <xf numFmtId="49" fontId="23" fillId="0" borderId="3" xfId="0" applyNumberFormat="1" applyFont="1" applyBorder="1" applyAlignment="1" applyProtection="1">
      <alignment vertical="top" wrapText="1"/>
    </xf>
    <xf numFmtId="0" fontId="4" fillId="0" borderId="3" xfId="0" applyNumberFormat="1" applyFont="1" applyFill="1" applyBorder="1" applyAlignment="1" applyProtection="1">
      <alignment horizontal="right" vertical="center" wrapText="1"/>
      <protection locked="0"/>
    </xf>
    <xf numFmtId="49" fontId="4" fillId="0" borderId="0" xfId="0" applyNumberFormat="1" applyFont="1" applyAlignment="1" applyProtection="1">
      <alignment vertical="center" wrapText="1"/>
      <protection locked="0"/>
    </xf>
    <xf numFmtId="49" fontId="4" fillId="0" borderId="0" xfId="0" applyNumberFormat="1" applyFont="1" applyAlignment="1">
      <alignment vertical="center" wrapText="1"/>
    </xf>
    <xf numFmtId="0" fontId="4" fillId="0" borderId="3" xfId="0" applyNumberFormat="1" applyFont="1" applyBorder="1" applyAlignment="1" applyProtection="1">
      <alignment horizontal="right" vertical="center" wrapText="1"/>
      <protection locked="0"/>
    </xf>
    <xf numFmtId="49" fontId="21" fillId="0" borderId="0" xfId="0" applyNumberFormat="1" applyFont="1" applyFill="1" applyBorder="1" applyAlignment="1" applyProtection="1">
      <alignment horizontal="center" vertical="center" wrapText="1"/>
      <protection locked="0"/>
    </xf>
    <xf numFmtId="49" fontId="24" fillId="0" borderId="0" xfId="0" applyNumberFormat="1" applyFont="1" applyProtection="1">
      <protection locked="0"/>
    </xf>
    <xf numFmtId="1" fontId="21" fillId="0" borderId="0" xfId="0" applyNumberFormat="1" applyFont="1" applyFill="1" applyBorder="1" applyAlignment="1" applyProtection="1">
      <alignment horizontal="center" vertical="center" wrapText="1"/>
      <protection locked="0"/>
    </xf>
    <xf numFmtId="49" fontId="3" fillId="0" borderId="0" xfId="1" applyFont="1" applyAlignment="1" applyProtection="1">
      <alignment horizontal="center"/>
    </xf>
    <xf numFmtId="49" fontId="24" fillId="0" borderId="0" xfId="0" applyNumberFormat="1" applyFont="1" applyBorder="1" applyAlignment="1" applyProtection="1">
      <alignment horizontal="left"/>
      <protection locked="0"/>
    </xf>
    <xf numFmtId="49" fontId="6" fillId="0" borderId="0" xfId="1" applyFont="1" applyAlignment="1" applyProtection="1">
      <alignment horizontal="center"/>
    </xf>
    <xf numFmtId="49" fontId="5" fillId="0" borderId="0" xfId="1" applyFont="1" applyAlignment="1" applyProtection="1">
      <alignment horizontal="center"/>
    </xf>
    <xf numFmtId="49" fontId="25" fillId="0" borderId="0" xfId="0" applyNumberFormat="1" applyFont="1" applyAlignment="1" applyProtection="1">
      <alignment horizontal="left"/>
      <protection locked="0"/>
    </xf>
    <xf numFmtId="49" fontId="26" fillId="0" borderId="0" xfId="1" applyFont="1" applyAlignment="1" applyProtection="1">
      <alignment horizontal="center"/>
      <protection locked="0"/>
    </xf>
    <xf numFmtId="49" fontId="25" fillId="0" borderId="0" xfId="0" applyNumberFormat="1" applyFont="1" applyProtection="1">
      <protection locked="0"/>
    </xf>
    <xf numFmtId="49" fontId="20" fillId="0" borderId="0" xfId="0" applyNumberFormat="1" applyFont="1" applyAlignment="1" applyProtection="1">
      <alignment horizontal="left"/>
      <protection locked="0"/>
    </xf>
    <xf numFmtId="49" fontId="20" fillId="0" borderId="0" xfId="0" applyNumberFormat="1" applyFont="1" applyProtection="1">
      <protection locked="0"/>
    </xf>
    <xf numFmtId="49" fontId="4" fillId="0" borderId="0" xfId="3" applyFont="1"/>
    <xf numFmtId="49" fontId="4" fillId="0" borderId="0" xfId="3" applyFont="1" applyProtection="1">
      <protection locked="0"/>
    </xf>
    <xf numFmtId="0" fontId="2" fillId="0" borderId="0" xfId="3" applyNumberFormat="1" applyFont="1" applyBorder="1" applyAlignment="1" applyProtection="1">
      <alignment vertical="top" wrapText="1"/>
      <protection locked="0"/>
    </xf>
    <xf numFmtId="0" fontId="3" fillId="0" borderId="0" xfId="3" applyNumberFormat="1" applyFont="1" applyBorder="1" applyAlignment="1" applyProtection="1">
      <alignment horizontal="center" vertical="top" wrapText="1"/>
      <protection locked="0"/>
    </xf>
    <xf numFmtId="49" fontId="4" fillId="0" borderId="0" xfId="3" applyFont="1" applyAlignment="1" applyProtection="1">
      <alignment horizontal="center" vertical="center"/>
      <protection locked="0"/>
    </xf>
    <xf numFmtId="49" fontId="4" fillId="0" borderId="0" xfId="3" applyFont="1" applyAlignment="1">
      <alignment horizontal="center" vertical="center"/>
    </xf>
    <xf numFmtId="49" fontId="7" fillId="0" borderId="3" xfId="3" applyFont="1" applyBorder="1" applyAlignment="1">
      <alignment horizontal="center" vertical="center" wrapText="1"/>
    </xf>
    <xf numFmtId="0" fontId="21" fillId="0" borderId="3" xfId="0" applyNumberFormat="1" applyFont="1" applyBorder="1" applyAlignment="1">
      <alignment horizontal="center" vertical="center" wrapText="1"/>
    </xf>
    <xf numFmtId="49" fontId="5" fillId="0" borderId="3" xfId="0" applyNumberFormat="1" applyFont="1" applyFill="1" applyBorder="1" applyAlignment="1">
      <alignment horizontal="left" vertical="justify"/>
    </xf>
    <xf numFmtId="0" fontId="11" fillId="0" borderId="3" xfId="3" applyNumberFormat="1" applyFont="1" applyFill="1" applyBorder="1" applyAlignment="1" applyProtection="1">
      <alignment horizontal="right" shrinkToFit="1"/>
    </xf>
    <xf numFmtId="49" fontId="23" fillId="0" borderId="3" xfId="0" applyNumberFormat="1" applyFont="1" applyFill="1" applyBorder="1" applyAlignment="1">
      <alignment horizontal="left" vertical="top" wrapText="1"/>
    </xf>
    <xf numFmtId="0" fontId="4" fillId="0" borderId="3" xfId="3" applyNumberFormat="1" applyFont="1" applyFill="1" applyBorder="1" applyAlignment="1" applyProtection="1">
      <alignment horizontal="right" vertical="center" wrapText="1" shrinkToFit="1"/>
      <protection locked="0"/>
    </xf>
    <xf numFmtId="0" fontId="4" fillId="0" borderId="3" xfId="3" applyNumberFormat="1" applyFont="1" applyFill="1" applyBorder="1" applyAlignment="1" applyProtection="1">
      <alignment horizontal="right" vertical="center" shrinkToFit="1"/>
      <protection locked="0"/>
    </xf>
    <xf numFmtId="49" fontId="27" fillId="0" borderId="3" xfId="0" applyNumberFormat="1" applyFont="1" applyFill="1" applyBorder="1" applyAlignment="1">
      <alignment horizontal="left" vertical="top" wrapText="1"/>
    </xf>
    <xf numFmtId="49" fontId="3" fillId="0" borderId="0" xfId="3" applyFont="1" applyBorder="1" applyAlignment="1" applyProtection="1">
      <alignment horizontal="center" vertical="top" wrapText="1"/>
      <protection locked="0"/>
    </xf>
    <xf numFmtId="49" fontId="3" fillId="0" borderId="0" xfId="3" applyFont="1" applyBorder="1" applyAlignment="1" applyProtection="1">
      <alignment vertical="top" wrapText="1"/>
      <protection locked="0"/>
    </xf>
    <xf numFmtId="49" fontId="4" fillId="0" borderId="0" xfId="3" applyFont="1" applyBorder="1" applyProtection="1">
      <protection locked="0"/>
    </xf>
    <xf numFmtId="49" fontId="5" fillId="0" borderId="0" xfId="3" applyFont="1" applyProtection="1">
      <protection locked="0"/>
    </xf>
    <xf numFmtId="49" fontId="17" fillId="0" borderId="0" xfId="3" applyFont="1" applyBorder="1" applyAlignment="1" applyProtection="1">
      <alignment vertical="top" wrapText="1"/>
    </xf>
    <xf numFmtId="49" fontId="5" fillId="0" borderId="0" xfId="3" applyFont="1" applyBorder="1" applyAlignment="1" applyProtection="1">
      <alignment wrapText="1"/>
    </xf>
    <xf numFmtId="49" fontId="4" fillId="0" borderId="0" xfId="3" applyFont="1" applyProtection="1"/>
    <xf numFmtId="49" fontId="18" fillId="0" borderId="0" xfId="3" applyFont="1" applyProtection="1">
      <protection locked="0"/>
    </xf>
    <xf numFmtId="49" fontId="18" fillId="0" borderId="0" xfId="3" applyFont="1" applyAlignment="1" applyProtection="1">
      <protection locked="0"/>
    </xf>
    <xf numFmtId="49" fontId="19" fillId="0" borderId="0" xfId="3" applyFont="1" applyProtection="1">
      <protection locked="0"/>
    </xf>
    <xf numFmtId="49" fontId="18" fillId="0" borderId="0" xfId="3" applyFont="1"/>
    <xf numFmtId="0" fontId="6" fillId="0" borderId="8" xfId="1" applyNumberFormat="1" applyFont="1" applyBorder="1" applyAlignment="1" applyProtection="1">
      <protection locked="0"/>
    </xf>
    <xf numFmtId="49" fontId="28" fillId="0" borderId="0" xfId="0" applyNumberFormat="1" applyFont="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1" xfId="1" applyNumberFormat="1" applyFont="1" applyFill="1" applyBorder="1" applyAlignment="1" applyProtection="1">
      <alignment vertical="top" wrapText="1"/>
      <protection locked="0"/>
    </xf>
    <xf numFmtId="49" fontId="7" fillId="0" borderId="3" xfId="3" applyFont="1" applyBorder="1" applyAlignment="1">
      <alignment horizontal="center" vertical="center" wrapText="1"/>
    </xf>
    <xf numFmtId="0" fontId="24" fillId="0" borderId="0" xfId="0" applyFont="1"/>
    <xf numFmtId="0" fontId="24" fillId="0" borderId="0" xfId="0" applyFont="1" applyAlignment="1" applyProtection="1">
      <alignment vertical="center"/>
      <protection locked="0"/>
    </xf>
    <xf numFmtId="0" fontId="24" fillId="0" borderId="0" xfId="0" applyFont="1" applyProtection="1">
      <protection locked="0"/>
    </xf>
    <xf numFmtId="0" fontId="29" fillId="0" borderId="0" xfId="0" applyNumberFormat="1" applyFont="1" applyAlignment="1" applyProtection="1">
      <alignment horizontal="center" vertical="center"/>
      <protection locked="0"/>
    </xf>
    <xf numFmtId="0" fontId="24" fillId="0" borderId="0" xfId="0" applyFont="1" applyAlignment="1" applyProtection="1">
      <protection locked="0"/>
    </xf>
    <xf numFmtId="0" fontId="29" fillId="0" borderId="0" xfId="0" applyFont="1" applyAlignment="1">
      <alignment horizontal="center" vertical="center"/>
    </xf>
    <xf numFmtId="0" fontId="24" fillId="0" borderId="0" xfId="0" applyFont="1" applyAlignment="1" applyProtection="1">
      <alignment horizontal="left"/>
      <protection locked="0"/>
    </xf>
    <xf numFmtId="49" fontId="31" fillId="0" borderId="0" xfId="4" applyNumberFormat="1" applyFont="1" applyBorder="1" applyAlignment="1" applyProtection="1">
      <alignment horizontal="center" vertical="top" wrapText="1"/>
      <protection locked="0"/>
    </xf>
    <xf numFmtId="0" fontId="30" fillId="0" borderId="2" xfId="0" applyFont="1" applyBorder="1" applyAlignment="1">
      <alignment horizontal="center" vertical="center" wrapText="1"/>
    </xf>
    <xf numFmtId="49" fontId="2" fillId="0" borderId="3" xfId="2" applyNumberFormat="1" applyFont="1" applyBorder="1" applyAlignment="1" applyProtection="1">
      <alignment horizontal="center" vertical="center" wrapText="1"/>
    </xf>
    <xf numFmtId="49" fontId="31" fillId="0" borderId="0" xfId="1" applyFont="1" applyBorder="1" applyAlignment="1" applyProtection="1">
      <alignment horizontal="center"/>
      <protection locked="0"/>
    </xf>
    <xf numFmtId="49" fontId="17" fillId="0" borderId="3" xfId="0" applyNumberFormat="1" applyFont="1" applyBorder="1" applyAlignment="1">
      <alignment horizontal="center" vertical="center" wrapText="1"/>
    </xf>
    <xf numFmtId="0" fontId="2" fillId="0" borderId="3" xfId="0" applyNumberFormat="1" applyFont="1" applyFill="1" applyBorder="1" applyAlignment="1">
      <alignment horizontal="center" vertical="center" wrapText="1"/>
    </xf>
    <xf numFmtId="49" fontId="3" fillId="0" borderId="3" xfId="5" applyFont="1" applyBorder="1" applyAlignment="1">
      <alignment horizontal="left" vertical="center" wrapText="1"/>
    </xf>
    <xf numFmtId="0" fontId="32" fillId="0" borderId="3" xfId="5" applyNumberFormat="1" applyFont="1" applyFill="1" applyBorder="1" applyAlignment="1" applyProtection="1">
      <alignment horizontal="right" vertical="top" shrinkToFit="1"/>
      <protection hidden="1"/>
    </xf>
    <xf numFmtId="1" fontId="17" fillId="0" borderId="0" xfId="0" applyNumberFormat="1" applyFont="1" applyBorder="1" applyAlignment="1" applyProtection="1">
      <alignment horizontal="center" vertical="top" wrapText="1"/>
      <protection locked="0"/>
    </xf>
    <xf numFmtId="49" fontId="17" fillId="0" borderId="0" xfId="0" applyNumberFormat="1" applyFont="1" applyBorder="1" applyAlignment="1" applyProtection="1">
      <alignment horizontal="center" vertical="top" wrapText="1"/>
      <protection locked="0"/>
    </xf>
    <xf numFmtId="49" fontId="2" fillId="0" borderId="3" xfId="5" applyFont="1" applyBorder="1" applyAlignment="1">
      <alignment horizontal="left" vertical="center" wrapText="1"/>
    </xf>
    <xf numFmtId="0" fontId="32" fillId="0" borderId="3" xfId="5" applyNumberFormat="1" applyFont="1" applyBorder="1" applyAlignment="1" applyProtection="1">
      <alignment horizontal="right" vertical="top" shrinkToFit="1"/>
      <protection hidden="1"/>
    </xf>
    <xf numFmtId="0" fontId="33" fillId="0" borderId="3" xfId="5" applyNumberFormat="1" applyFont="1" applyBorder="1" applyAlignment="1" applyProtection="1">
      <alignment horizontal="right" vertical="top" shrinkToFit="1"/>
      <protection locked="0"/>
    </xf>
    <xf numFmtId="49" fontId="2" fillId="0" borderId="3" xfId="1" applyFont="1" applyBorder="1" applyAlignment="1">
      <alignment wrapText="1"/>
    </xf>
    <xf numFmtId="0" fontId="24" fillId="0" borderId="0" xfId="0" applyFont="1" applyBorder="1" applyProtection="1">
      <protection locked="0"/>
    </xf>
    <xf numFmtId="49" fontId="31" fillId="0" borderId="8" xfId="4" applyNumberFormat="1" applyFont="1" applyBorder="1" applyAlignment="1" applyProtection="1">
      <alignment horizontal="center" vertical="top" wrapText="1"/>
      <protection locked="0"/>
    </xf>
    <xf numFmtId="0" fontId="24" fillId="0" borderId="0" xfId="0" applyFont="1" applyProtection="1"/>
    <xf numFmtId="0" fontId="30" fillId="0" borderId="0" xfId="0" applyFont="1" applyProtection="1">
      <protection locked="0"/>
    </xf>
    <xf numFmtId="0" fontId="28" fillId="0" borderId="0" xfId="0" applyFont="1" applyProtection="1">
      <protection locked="0"/>
    </xf>
    <xf numFmtId="0" fontId="30" fillId="0" borderId="0" xfId="0" applyFont="1"/>
    <xf numFmtId="0" fontId="34" fillId="0" borderId="3" xfId="3" applyNumberFormat="1" applyFont="1" applyBorder="1" applyAlignment="1" applyProtection="1">
      <alignment horizontal="right" vertical="top" shrinkToFit="1"/>
      <protection locked="0"/>
    </xf>
    <xf numFmtId="49" fontId="1" fillId="0" borderId="0" xfId="6" applyFill="1" applyAlignment="1">
      <alignment horizontal="center"/>
    </xf>
    <xf numFmtId="0" fontId="26" fillId="0" borderId="0" xfId="6" applyNumberFormat="1" applyFont="1" applyFill="1" applyAlignment="1" applyProtection="1">
      <alignment vertical="center"/>
      <protection hidden="1"/>
    </xf>
    <xf numFmtId="49" fontId="1" fillId="0" borderId="0" xfId="6" applyFill="1" applyProtection="1">
      <protection locked="0"/>
    </xf>
    <xf numFmtId="49" fontId="1" fillId="0" borderId="0" xfId="6" applyFill="1"/>
    <xf numFmtId="0" fontId="26" fillId="0" borderId="0" xfId="6" applyNumberFormat="1" applyFont="1" applyFill="1" applyAlignment="1" applyProtection="1">
      <alignment horizontal="center" vertical="center"/>
      <protection locked="0"/>
    </xf>
    <xf numFmtId="49" fontId="1" fillId="0" borderId="0" xfId="6" applyFill="1" applyBorder="1" applyProtection="1">
      <protection locked="0"/>
    </xf>
    <xf numFmtId="49" fontId="1" fillId="0" borderId="0" xfId="6" applyFill="1" applyBorder="1"/>
    <xf numFmtId="49" fontId="2" fillId="0" borderId="0" xfId="6" applyFont="1" applyFill="1" applyBorder="1" applyAlignment="1">
      <alignment horizontal="center" vertical="top" wrapText="1"/>
    </xf>
    <xf numFmtId="49" fontId="2" fillId="0" borderId="1" xfId="6" applyFont="1" applyFill="1" applyBorder="1" applyAlignment="1">
      <alignment vertical="top" wrapText="1"/>
    </xf>
    <xf numFmtId="49" fontId="3" fillId="0" borderId="1" xfId="6" applyFont="1" applyFill="1" applyBorder="1" applyAlignment="1">
      <alignment vertical="top" wrapText="1"/>
    </xf>
    <xf numFmtId="49" fontId="4" fillId="0" borderId="1" xfId="6" applyFont="1" applyFill="1" applyBorder="1" applyAlignment="1">
      <alignment horizontal="center" vertical="top" wrapText="1"/>
    </xf>
    <xf numFmtId="49" fontId="7" fillId="0" borderId="1" xfId="6" applyFont="1" applyFill="1" applyBorder="1"/>
    <xf numFmtId="49" fontId="38" fillId="0" borderId="0" xfId="6" applyFont="1" applyFill="1" applyAlignment="1" applyProtection="1">
      <alignment horizontal="center" vertical="center"/>
      <protection locked="0"/>
    </xf>
    <xf numFmtId="49" fontId="38" fillId="0" borderId="0" xfId="6" applyFont="1" applyFill="1" applyAlignment="1">
      <alignment horizontal="center" vertical="center"/>
    </xf>
    <xf numFmtId="49" fontId="5" fillId="0" borderId="11" xfId="6" applyFont="1" applyFill="1" applyBorder="1" applyAlignment="1" applyProtection="1">
      <alignment horizontal="center" vertical="center"/>
    </xf>
    <xf numFmtId="49" fontId="5" fillId="0" borderId="11" xfId="6" applyFont="1" applyFill="1" applyBorder="1" applyAlignment="1" applyProtection="1">
      <alignment horizontal="center" vertical="center" wrapText="1"/>
    </xf>
    <xf numFmtId="0" fontId="31" fillId="0" borderId="3" xfId="2" applyNumberFormat="1" applyFont="1" applyFill="1" applyBorder="1" applyAlignment="1" applyProtection="1">
      <alignment horizontal="center" vertical="center" wrapText="1"/>
    </xf>
    <xf numFmtId="49" fontId="31" fillId="0" borderId="3" xfId="6" applyFont="1" applyFill="1" applyBorder="1" applyAlignment="1" applyProtection="1">
      <alignment horizontal="left" vertical="center" wrapText="1"/>
    </xf>
    <xf numFmtId="0" fontId="39" fillId="0" borderId="3" xfId="3" applyNumberFormat="1" applyFont="1" applyBorder="1" applyAlignment="1" applyProtection="1">
      <alignment horizontal="right" vertical="top" shrinkToFit="1"/>
      <protection hidden="1"/>
    </xf>
    <xf numFmtId="49" fontId="31" fillId="0" borderId="3" xfId="6" applyFont="1" applyFill="1" applyBorder="1" applyProtection="1"/>
    <xf numFmtId="49" fontId="4" fillId="0" borderId="0" xfId="2" applyNumberFormat="1" applyFont="1" applyFill="1" applyBorder="1" applyAlignment="1" applyProtection="1">
      <alignment horizontal="center" vertical="center" wrapText="1"/>
      <protection locked="0"/>
    </xf>
    <xf numFmtId="49" fontId="7" fillId="0" borderId="0" xfId="6" applyFont="1" applyFill="1" applyBorder="1" applyAlignment="1" applyProtection="1">
      <alignment horizontal="left" vertical="center" wrapText="1"/>
      <protection locked="0"/>
    </xf>
    <xf numFmtId="0" fontId="4" fillId="0" borderId="0" xfId="6" applyNumberFormat="1" applyFont="1" applyFill="1" applyBorder="1" applyAlignment="1" applyProtection="1">
      <alignment horizontal="center"/>
      <protection locked="0"/>
    </xf>
    <xf numFmtId="0" fontId="11" fillId="0" borderId="0" xfId="6" applyNumberFormat="1" applyFont="1" applyFill="1" applyBorder="1" applyAlignment="1" applyProtection="1">
      <alignment horizontal="center" vertical="top" wrapText="1"/>
      <protection locked="0"/>
    </xf>
    <xf numFmtId="49" fontId="4" fillId="0" borderId="0" xfId="6" applyFont="1" applyFill="1" applyAlignment="1" applyProtection="1">
      <alignment horizontal="center"/>
      <protection locked="0"/>
    </xf>
    <xf numFmtId="49" fontId="3" fillId="0" borderId="0" xfId="6" applyFont="1" applyFill="1" applyBorder="1" applyAlignment="1" applyProtection="1">
      <alignment horizontal="center" vertical="center" wrapText="1"/>
    </xf>
    <xf numFmtId="49" fontId="17" fillId="0" borderId="0" xfId="6" applyFont="1" applyFill="1" applyBorder="1" applyAlignment="1" applyProtection="1">
      <alignment vertical="top" wrapText="1"/>
    </xf>
    <xf numFmtId="0" fontId="17" fillId="0" borderId="0" xfId="2" applyFont="1" applyFill="1" applyAlignment="1" applyProtection="1">
      <alignment horizontal="center" vertical="center"/>
    </xf>
    <xf numFmtId="0" fontId="17" fillId="0" borderId="0" xfId="2" applyFont="1" applyFill="1" applyAlignment="1" applyProtection="1">
      <alignment horizontal="right" vertical="center"/>
    </xf>
    <xf numFmtId="49" fontId="4" fillId="0" borderId="0" xfId="6" applyFont="1" applyFill="1" applyProtection="1"/>
    <xf numFmtId="49" fontId="40" fillId="0" borderId="0" xfId="6" applyFont="1" applyFill="1" applyAlignment="1" applyProtection="1">
      <alignment horizontal="center"/>
      <protection locked="0"/>
    </xf>
    <xf numFmtId="49" fontId="40" fillId="0" borderId="0" xfId="6" applyFont="1" applyFill="1" applyProtection="1">
      <protection locked="0"/>
    </xf>
    <xf numFmtId="49" fontId="26" fillId="0" borderId="0" xfId="6" applyFont="1" applyFill="1" applyAlignment="1" applyProtection="1">
      <alignment horizontal="center"/>
      <protection locked="0"/>
    </xf>
    <xf numFmtId="49" fontId="26" fillId="0" borderId="0" xfId="6" applyFont="1" applyFill="1" applyProtection="1">
      <protection locked="0"/>
    </xf>
    <xf numFmtId="49" fontId="40" fillId="0" borderId="0" xfId="6" applyFont="1" applyFill="1" applyAlignment="1">
      <alignment horizontal="center"/>
    </xf>
    <xf numFmtId="49" fontId="40" fillId="0" borderId="0" xfId="6" applyFont="1" applyFill="1"/>
    <xf numFmtId="164" fontId="4" fillId="0" borderId="3" xfId="3" applyNumberFormat="1" applyFont="1" applyFill="1" applyBorder="1" applyAlignment="1" applyProtection="1">
      <alignment horizontal="right" vertical="center" wrapText="1" shrinkToFit="1"/>
      <protection locked="0"/>
    </xf>
    <xf numFmtId="49" fontId="28" fillId="0" borderId="0" xfId="0" applyNumberFormat="1" applyFont="1" applyAlignment="1" applyProtection="1">
      <protection locked="0"/>
    </xf>
    <xf numFmtId="49" fontId="3" fillId="0" borderId="0" xfId="7" applyFont="1" applyAlignment="1">
      <alignment horizontal="center"/>
    </xf>
    <xf numFmtId="49" fontId="21" fillId="0" borderId="0" xfId="7" applyFont="1" applyBorder="1" applyAlignment="1" applyProtection="1">
      <alignment horizontal="center" wrapText="1"/>
      <protection locked="0"/>
    </xf>
    <xf numFmtId="49" fontId="3" fillId="0" borderId="0" xfId="7" applyFont="1" applyBorder="1" applyAlignment="1" applyProtection="1">
      <alignment horizontal="center" vertical="center" wrapText="1"/>
      <protection locked="0"/>
    </xf>
    <xf numFmtId="49" fontId="6" fillId="0" borderId="0" xfId="7" applyNumberFormat="1" applyFont="1" applyBorder="1" applyAlignment="1" applyProtection="1">
      <alignment horizontal="center" vertical="top" wrapText="1"/>
      <protection locked="0"/>
    </xf>
    <xf numFmtId="49" fontId="41" fillId="0" borderId="2" xfId="7" applyFont="1" applyBorder="1" applyAlignment="1">
      <alignment horizontal="center" vertical="center" wrapText="1"/>
    </xf>
    <xf numFmtId="0" fontId="31" fillId="0" borderId="3" xfId="2" applyNumberFormat="1" applyFont="1" applyBorder="1" applyAlignment="1" applyProtection="1">
      <alignment horizontal="center" vertical="center" wrapText="1"/>
    </xf>
    <xf numFmtId="49" fontId="31" fillId="0" borderId="3" xfId="7" applyFont="1" applyBorder="1" applyAlignment="1">
      <alignment vertical="center" wrapText="1"/>
    </xf>
    <xf numFmtId="0" fontId="42" fillId="0" borderId="6" xfId="7" applyNumberFormat="1" applyFont="1" applyBorder="1" applyAlignment="1" applyProtection="1">
      <alignment horizontal="center" vertical="center" wrapText="1"/>
    </xf>
    <xf numFmtId="49" fontId="31" fillId="0" borderId="3" xfId="7" applyFont="1" applyBorder="1" applyAlignment="1">
      <alignment horizontal="justify" vertical="center" wrapText="1"/>
    </xf>
    <xf numFmtId="0" fontId="33" fillId="0" borderId="6" xfId="7" applyNumberFormat="1" applyFont="1" applyBorder="1" applyAlignment="1" applyProtection="1">
      <alignment horizontal="center" vertical="center" wrapText="1"/>
      <protection locked="0"/>
    </xf>
    <xf numFmtId="49" fontId="43" fillId="0" borderId="3" xfId="7" applyFont="1" applyBorder="1" applyAlignment="1">
      <alignment horizontal="justify" vertical="center" wrapText="1"/>
    </xf>
    <xf numFmtId="49" fontId="2" fillId="0" borderId="0" xfId="7" applyFont="1" applyProtection="1">
      <protection locked="0"/>
    </xf>
    <xf numFmtId="49" fontId="4" fillId="0" borderId="0" xfId="7" applyFont="1" applyAlignment="1" applyProtection="1">
      <alignment horizontal="left" vertical="justify"/>
      <protection locked="0"/>
    </xf>
    <xf numFmtId="0" fontId="0" fillId="0" borderId="0" xfId="0" applyProtection="1">
      <protection locked="0"/>
    </xf>
    <xf numFmtId="49" fontId="3" fillId="0" borderId="0" xfId="7" applyFont="1" applyBorder="1" applyAlignment="1" applyProtection="1">
      <alignment horizontal="center" vertical="top" wrapText="1"/>
    </xf>
    <xf numFmtId="49" fontId="17" fillId="0" borderId="0" xfId="7" applyFont="1" applyBorder="1" applyAlignment="1" applyProtection="1">
      <alignment horizontal="center" vertical="top" wrapText="1"/>
    </xf>
    <xf numFmtId="0" fontId="20" fillId="0" borderId="0" xfId="0" applyFont="1" applyProtection="1">
      <protection locked="0"/>
    </xf>
    <xf numFmtId="0" fontId="46" fillId="0" borderId="0" xfId="0" applyFont="1"/>
    <xf numFmtId="0" fontId="3" fillId="0" borderId="1" xfId="7" applyNumberFormat="1" applyFont="1" applyBorder="1" applyAlignment="1" applyProtection="1">
      <alignment vertical="top" wrapText="1"/>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49" fontId="49" fillId="0" borderId="3" xfId="0" applyNumberFormat="1" applyFont="1" applyBorder="1" applyAlignment="1">
      <alignment horizontal="center" vertical="center"/>
    </xf>
    <xf numFmtId="0" fontId="46" fillId="0" borderId="3" xfId="0" applyFont="1" applyBorder="1" applyAlignment="1">
      <alignment horizontal="center"/>
    </xf>
    <xf numFmtId="49" fontId="3" fillId="0" borderId="0" xfId="8" applyFont="1" applyAlignment="1">
      <alignment horizontal="left" vertical="top" wrapText="1"/>
    </xf>
    <xf numFmtId="0" fontId="39" fillId="0" borderId="3" xfId="0" applyFont="1" applyBorder="1" applyProtection="1"/>
    <xf numFmtId="49" fontId="2" fillId="0" borderId="3" xfId="8" applyFont="1" applyBorder="1" applyAlignment="1">
      <alignment horizontal="left" vertical="top"/>
    </xf>
    <xf numFmtId="0" fontId="46" fillId="0" borderId="3" xfId="0" applyFont="1" applyBorder="1" applyProtection="1">
      <protection locked="0"/>
    </xf>
    <xf numFmtId="49" fontId="3" fillId="0" borderId="3" xfId="8" applyFont="1" applyBorder="1" applyAlignment="1">
      <alignment horizontal="left" vertical="top" wrapText="1"/>
    </xf>
    <xf numFmtId="49" fontId="3" fillId="0" borderId="3" xfId="8" applyFont="1" applyBorder="1" applyAlignment="1">
      <alignment vertical="top" wrapText="1"/>
    </xf>
    <xf numFmtId="0" fontId="46" fillId="0" borderId="0" xfId="0" applyFont="1" applyBorder="1" applyAlignment="1" applyProtection="1">
      <alignment horizontal="center"/>
      <protection locked="0"/>
    </xf>
    <xf numFmtId="49" fontId="3" fillId="0" borderId="0" xfId="8" applyFont="1" applyBorder="1" applyAlignment="1" applyProtection="1">
      <alignment vertical="top" wrapText="1"/>
      <protection locked="0"/>
    </xf>
    <xf numFmtId="0" fontId="46" fillId="0" borderId="0" xfId="0" applyFont="1" applyBorder="1" applyProtection="1">
      <protection locked="0"/>
    </xf>
    <xf numFmtId="0" fontId="46" fillId="0" borderId="8" xfId="0" applyFont="1" applyBorder="1" applyProtection="1">
      <protection locked="0"/>
    </xf>
    <xf numFmtId="0" fontId="46" fillId="0" borderId="0" xfId="0" applyFont="1" applyProtection="1">
      <protection locked="0"/>
    </xf>
    <xf numFmtId="49" fontId="17" fillId="0" borderId="0" xfId="7" applyNumberFormat="1" applyFont="1" applyBorder="1" applyAlignment="1" applyProtection="1">
      <alignment vertical="top" wrapText="1"/>
      <protection locked="0"/>
    </xf>
    <xf numFmtId="0" fontId="20" fillId="0" borderId="0" xfId="0" applyFont="1"/>
    <xf numFmtId="0" fontId="50" fillId="0" borderId="0" xfId="0" applyFont="1"/>
    <xf numFmtId="0" fontId="25" fillId="0" borderId="0" xfId="0" applyFont="1" applyProtection="1">
      <protection locked="0"/>
    </xf>
    <xf numFmtId="0" fontId="7" fillId="0" borderId="1" xfId="2" applyFont="1" applyBorder="1" applyAlignment="1" applyProtection="1">
      <alignment horizontal="center" vertical="top" wrapText="1"/>
    </xf>
    <xf numFmtId="0" fontId="52" fillId="0" borderId="3" xfId="2" applyFont="1" applyBorder="1" applyAlignment="1" applyProtection="1">
      <alignment horizontal="center" vertical="center" wrapText="1"/>
    </xf>
    <xf numFmtId="49" fontId="8" fillId="0" borderId="3" xfId="2" applyNumberFormat="1" applyFont="1" applyBorder="1" applyAlignment="1" applyProtection="1">
      <alignment horizontal="center" vertical="center" wrapText="1"/>
    </xf>
    <xf numFmtId="49" fontId="8" fillId="0" borderId="3" xfId="2" applyNumberFormat="1" applyFont="1" applyBorder="1" applyAlignment="1" applyProtection="1">
      <alignment horizontal="center" vertical="top" wrapText="1"/>
    </xf>
    <xf numFmtId="49" fontId="8" fillId="0" borderId="3" xfId="2" applyNumberFormat="1" applyFont="1" applyBorder="1" applyAlignment="1" applyProtection="1">
      <alignment horizontal="center" vertical="top" wrapText="1"/>
      <protection locked="0"/>
    </xf>
    <xf numFmtId="0" fontId="7" fillId="0" borderId="3" xfId="2" applyNumberFormat="1" applyFont="1" applyBorder="1" applyAlignment="1" applyProtection="1">
      <alignment horizontal="center" vertical="center" wrapText="1"/>
    </xf>
    <xf numFmtId="49" fontId="53" fillId="0" borderId="3" xfId="2" applyNumberFormat="1" applyFont="1" applyBorder="1" applyAlignment="1" applyProtection="1">
      <alignment vertical="center" wrapText="1"/>
    </xf>
    <xf numFmtId="0" fontId="54" fillId="0" borderId="3" xfId="2" applyFont="1" applyFill="1" applyBorder="1" applyAlignment="1" applyProtection="1">
      <alignment vertical="center" wrapText="1"/>
    </xf>
    <xf numFmtId="49" fontId="13" fillId="0" borderId="3" xfId="2" applyNumberFormat="1" applyFont="1" applyBorder="1" applyAlignment="1" applyProtection="1">
      <alignment vertical="center" wrapText="1"/>
    </xf>
    <xf numFmtId="0" fontId="55" fillId="0" borderId="3" xfId="2" applyFont="1" applyFill="1" applyBorder="1" applyAlignment="1" applyProtection="1">
      <alignment vertical="center" wrapText="1"/>
    </xf>
    <xf numFmtId="0" fontId="14" fillId="0" borderId="3" xfId="2" applyFont="1" applyFill="1" applyBorder="1" applyAlignment="1" applyProtection="1">
      <alignment vertical="center" wrapText="1"/>
      <protection locked="0"/>
    </xf>
    <xf numFmtId="0" fontId="7" fillId="0" borderId="3" xfId="2" applyFont="1" applyBorder="1" applyAlignment="1" applyProtection="1">
      <alignment vertical="center" wrapText="1"/>
      <protection locked="0"/>
    </xf>
    <xf numFmtId="49" fontId="7" fillId="0" borderId="0" xfId="1" applyNumberFormat="1" applyFont="1" applyAlignment="1" applyProtection="1">
      <alignment vertical="center" wrapText="1"/>
      <protection locked="0"/>
    </xf>
    <xf numFmtId="49" fontId="53" fillId="0" borderId="3" xfId="2" applyNumberFormat="1" applyFont="1" applyFill="1" applyBorder="1" applyAlignment="1" applyProtection="1">
      <alignment vertical="center" wrapText="1"/>
    </xf>
    <xf numFmtId="49" fontId="13" fillId="0" borderId="3" xfId="2" applyNumberFormat="1" applyFont="1" applyFill="1" applyBorder="1" applyAlignment="1" applyProtection="1">
      <alignment vertical="center" wrapText="1"/>
    </xf>
    <xf numFmtId="0" fontId="7" fillId="0" borderId="3" xfId="2" applyFont="1" applyFill="1" applyBorder="1" applyAlignment="1" applyProtection="1">
      <alignment vertical="center" wrapText="1"/>
      <protection locked="0"/>
    </xf>
    <xf numFmtId="0" fontId="55" fillId="2" borderId="3" xfId="2" applyFont="1" applyFill="1" applyBorder="1" applyAlignment="1" applyProtection="1">
      <alignment vertical="center" wrapText="1"/>
    </xf>
    <xf numFmtId="0" fontId="7" fillId="2" borderId="3" xfId="2" applyFont="1" applyFill="1" applyBorder="1" applyAlignment="1" applyProtection="1">
      <alignment vertical="center" wrapText="1"/>
    </xf>
    <xf numFmtId="0" fontId="7" fillId="2" borderId="3" xfId="1" applyNumberFormat="1" applyFont="1" applyFill="1" applyBorder="1" applyAlignment="1" applyProtection="1">
      <alignment vertical="top" wrapText="1"/>
    </xf>
    <xf numFmtId="0" fontId="7" fillId="0" borderId="3" xfId="1" applyNumberFormat="1" applyFont="1" applyFill="1" applyBorder="1" applyAlignment="1" applyProtection="1">
      <alignment vertical="top" wrapText="1"/>
      <protection locked="0"/>
    </xf>
    <xf numFmtId="0" fontId="7" fillId="2" borderId="3" xfId="2" applyFont="1" applyFill="1" applyBorder="1" applyProtection="1"/>
    <xf numFmtId="0" fontId="7" fillId="0" borderId="3" xfId="2" applyFont="1" applyFill="1" applyBorder="1" applyProtection="1">
      <protection locked="0"/>
    </xf>
    <xf numFmtId="0" fontId="2" fillId="0" borderId="0" xfId="2" applyFont="1" applyAlignment="1" applyProtection="1">
      <alignment horizontal="right"/>
      <protection locked="0"/>
    </xf>
    <xf numFmtId="0" fontId="3" fillId="0" borderId="0" xfId="2" applyFont="1" applyAlignment="1" applyProtection="1">
      <alignment horizontal="justify"/>
      <protection locked="0"/>
    </xf>
    <xf numFmtId="0" fontId="17" fillId="0" borderId="0" xfId="2" applyFont="1" applyProtection="1">
      <protection locked="0"/>
    </xf>
    <xf numFmtId="0" fontId="20" fillId="0" borderId="0" xfId="0" applyFont="1" applyAlignment="1" applyProtection="1">
      <alignment horizontal="left"/>
      <protection locked="0"/>
    </xf>
    <xf numFmtId="49" fontId="17" fillId="0" borderId="8" xfId="7" applyNumberFormat="1" applyFont="1" applyBorder="1" applyAlignment="1" applyProtection="1">
      <alignment vertical="top" wrapText="1"/>
      <protection locked="0"/>
    </xf>
    <xf numFmtId="0" fontId="6" fillId="0" borderId="1" xfId="1" applyNumberFormat="1" applyFont="1" applyFill="1" applyBorder="1" applyAlignment="1" applyProtection="1">
      <alignment horizontal="center" vertical="top" wrapText="1"/>
      <protection locked="0"/>
    </xf>
    <xf numFmtId="0" fontId="3" fillId="0" borderId="0" xfId="1" applyNumberFormat="1" applyFont="1" applyFill="1" applyBorder="1" applyAlignment="1" applyProtection="1">
      <alignment horizontal="center" vertical="center"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Border="1" applyAlignment="1" applyProtection="1">
      <alignment horizontal="center" vertical="top" wrapText="1"/>
    </xf>
    <xf numFmtId="0" fontId="5" fillId="0" borderId="0" xfId="1" applyNumberFormat="1" applyFont="1" applyFill="1" applyBorder="1" applyAlignment="1" applyProtection="1">
      <alignment horizontal="center" vertical="center" wrapText="1"/>
    </xf>
    <xf numFmtId="0" fontId="7" fillId="0" borderId="2" xfId="1" applyNumberFormat="1" applyFont="1" applyFill="1" applyBorder="1" applyAlignment="1">
      <alignment horizontal="center" vertical="center" wrapText="1"/>
    </xf>
    <xf numFmtId="0" fontId="7" fillId="0" borderId="10" xfId="1" applyNumberFormat="1" applyFont="1" applyFill="1" applyBorder="1" applyAlignment="1">
      <alignment horizontal="center" vertical="center" wrapText="1"/>
    </xf>
    <xf numFmtId="0" fontId="7" fillId="0" borderId="11"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xf>
    <xf numFmtId="0" fontId="7" fillId="0" borderId="4"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0" fontId="7" fillId="0" borderId="6" xfId="1" applyNumberFormat="1" applyFont="1" applyFill="1" applyBorder="1" applyAlignment="1">
      <alignment horizontal="center" vertical="center" wrapText="1"/>
    </xf>
    <xf numFmtId="0" fontId="7" fillId="0" borderId="7" xfId="1" applyNumberFormat="1" applyFont="1" applyFill="1" applyBorder="1" applyAlignment="1">
      <alignment horizontal="center" vertical="center" wrapText="1"/>
    </xf>
    <xf numFmtId="0" fontId="7" fillId="0" borderId="8" xfId="1" applyNumberFormat="1" applyFont="1" applyFill="1" applyBorder="1" applyAlignment="1">
      <alignment horizontal="center" vertical="center" wrapText="1"/>
    </xf>
    <xf numFmtId="0" fontId="7" fillId="0" borderId="9"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xf>
    <xf numFmtId="0" fontId="7" fillId="0" borderId="11" xfId="1" applyNumberFormat="1" applyFont="1" applyFill="1" applyBorder="1" applyAlignment="1">
      <alignment horizontal="center" vertical="center"/>
    </xf>
    <xf numFmtId="0" fontId="7" fillId="0" borderId="4" xfId="1" applyNumberFormat="1" applyFont="1" applyFill="1" applyBorder="1" applyAlignment="1">
      <alignment horizontal="center" vertical="center"/>
    </xf>
    <xf numFmtId="0" fontId="7" fillId="0" borderId="5" xfId="1" applyNumberFormat="1" applyFont="1" applyFill="1" applyBorder="1" applyAlignment="1">
      <alignment horizontal="center" vertical="center"/>
    </xf>
    <xf numFmtId="0" fontId="7" fillId="0" borderId="6" xfId="1" applyNumberFormat="1" applyFont="1" applyFill="1" applyBorder="1" applyAlignment="1">
      <alignment horizontal="center" vertical="center"/>
    </xf>
    <xf numFmtId="0" fontId="7" fillId="0" borderId="12" xfId="1" applyNumberFormat="1" applyFont="1" applyFill="1" applyBorder="1" applyAlignment="1">
      <alignment horizontal="center" vertical="center" wrapText="1"/>
    </xf>
    <xf numFmtId="0" fontId="17" fillId="0" borderId="0" xfId="1" applyNumberFormat="1" applyFont="1" applyBorder="1" applyAlignment="1" applyProtection="1">
      <alignment horizontal="center" vertical="top" wrapText="1"/>
    </xf>
    <xf numFmtId="0" fontId="17" fillId="0" borderId="0" xfId="0" applyNumberFormat="1" applyFont="1" applyBorder="1" applyAlignment="1" applyProtection="1">
      <alignment horizontal="center" vertical="top" wrapText="1"/>
    </xf>
    <xf numFmtId="0" fontId="19" fillId="0" borderId="0" xfId="1" applyNumberFormat="1" applyFont="1" applyFill="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8" xfId="1" applyNumberFormat="1" applyFont="1" applyBorder="1" applyAlignment="1" applyProtection="1">
      <alignment horizontal="center"/>
      <protection locked="0"/>
    </xf>
    <xf numFmtId="0" fontId="3" fillId="0" borderId="0" xfId="1" applyNumberFormat="1" applyFont="1" applyBorder="1" applyAlignment="1" applyProtection="1">
      <alignment horizontal="center" vertical="top" wrapText="1"/>
    </xf>
    <xf numFmtId="0" fontId="3" fillId="0" borderId="0" xfId="0" applyNumberFormat="1" applyFont="1" applyBorder="1" applyAlignment="1" applyProtection="1">
      <alignment horizontal="center" vertical="top" wrapText="1"/>
    </xf>
    <xf numFmtId="49" fontId="7" fillId="0" borderId="3"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xf>
    <xf numFmtId="49" fontId="7" fillId="0" borderId="2"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7"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3" fillId="0" borderId="0" xfId="0" applyNumberFormat="1" applyFont="1" applyBorder="1" applyAlignment="1" applyProtection="1">
      <alignment horizontal="center" vertical="top" wrapText="1"/>
    </xf>
    <xf numFmtId="49" fontId="4" fillId="0" borderId="0" xfId="0" applyNumberFormat="1" applyFont="1" applyBorder="1" applyAlignment="1" applyProtection="1">
      <alignment horizontal="center" wrapText="1"/>
    </xf>
    <xf numFmtId="49" fontId="4" fillId="0" borderId="0" xfId="0" applyNumberFormat="1" applyFont="1" applyBorder="1" applyAlignment="1" applyProtection="1">
      <alignment horizontal="center" vertical="center" wrapText="1"/>
    </xf>
    <xf numFmtId="49" fontId="20" fillId="0" borderId="0" xfId="0" applyNumberFormat="1" applyFont="1" applyAlignment="1" applyProtection="1">
      <alignment horizontal="center"/>
      <protection locked="0"/>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3" fillId="0" borderId="0" xfId="1" applyFont="1" applyAlignment="1" applyProtection="1">
      <alignment horizontal="center"/>
    </xf>
    <xf numFmtId="49" fontId="6" fillId="0" borderId="0" xfId="1" applyFont="1" applyAlignment="1" applyProtection="1">
      <alignment horizontal="center"/>
    </xf>
    <xf numFmtId="49" fontId="7" fillId="0" borderId="3" xfId="3" applyFont="1" applyBorder="1" applyAlignment="1">
      <alignment horizontal="center" vertical="center" wrapText="1"/>
    </xf>
    <xf numFmtId="49" fontId="7" fillId="0" borderId="4" xfId="3" applyFont="1" applyBorder="1" applyAlignment="1">
      <alignment horizontal="center" vertical="center"/>
    </xf>
    <xf numFmtId="49" fontId="7" fillId="0" borderId="6" xfId="3" applyFont="1" applyBorder="1" applyAlignment="1">
      <alignment horizontal="center" vertical="center"/>
    </xf>
    <xf numFmtId="49" fontId="3" fillId="0" borderId="0" xfId="3" applyNumberFormat="1" applyFont="1" applyBorder="1" applyAlignment="1" applyProtection="1">
      <alignment horizontal="center" vertical="top" wrapText="1"/>
    </xf>
    <xf numFmtId="0" fontId="7" fillId="0" borderId="0" xfId="3" applyNumberFormat="1" applyFont="1" applyBorder="1" applyAlignment="1" applyProtection="1">
      <alignment horizontal="center" wrapText="1"/>
    </xf>
    <xf numFmtId="0" fontId="7" fillId="0" borderId="0" xfId="3" applyNumberFormat="1" applyFont="1" applyBorder="1" applyAlignment="1" applyProtection="1">
      <alignment horizontal="center" vertical="top" wrapText="1"/>
    </xf>
    <xf numFmtId="0" fontId="7" fillId="0" borderId="1" xfId="3" applyNumberFormat="1" applyFont="1" applyBorder="1" applyAlignment="1" applyProtection="1">
      <alignment horizontal="center" vertical="top" wrapText="1"/>
    </xf>
    <xf numFmtId="49" fontId="7" fillId="0" borderId="2" xfId="3" applyFont="1" applyBorder="1" applyAlignment="1">
      <alignment horizontal="center" vertical="center"/>
    </xf>
    <xf numFmtId="49" fontId="7" fillId="0" borderId="11" xfId="3" applyFont="1" applyBorder="1" applyAlignment="1">
      <alignment horizontal="center" vertical="center"/>
    </xf>
    <xf numFmtId="49" fontId="7" fillId="0" borderId="2" xfId="3" applyFont="1" applyBorder="1" applyAlignment="1">
      <alignment horizontal="center" vertical="center" wrapText="1"/>
    </xf>
    <xf numFmtId="49" fontId="7" fillId="0" borderId="11" xfId="3" applyFont="1" applyBorder="1" applyAlignment="1">
      <alignment horizontal="center" vertical="center" wrapText="1"/>
    </xf>
    <xf numFmtId="49" fontId="7" fillId="0" borderId="7" xfId="3" applyFont="1" applyBorder="1" applyAlignment="1">
      <alignment horizontal="center" vertical="center" wrapText="1"/>
    </xf>
    <xf numFmtId="49" fontId="7" fillId="0" borderId="9" xfId="3" applyFont="1" applyBorder="1" applyAlignment="1">
      <alignment horizontal="center" vertical="center" wrapText="1"/>
    </xf>
    <xf numFmtId="49" fontId="19" fillId="0" borderId="0" xfId="3" applyFont="1" applyAlignment="1" applyProtection="1">
      <alignment horizontal="center"/>
      <protection locked="0"/>
    </xf>
    <xf numFmtId="49" fontId="21" fillId="0" borderId="3" xfId="3" applyFont="1" applyBorder="1" applyAlignment="1">
      <alignment horizontal="center" vertical="center" wrapText="1"/>
    </xf>
    <xf numFmtId="49" fontId="3" fillId="0" borderId="0" xfId="3" applyFont="1" applyBorder="1" applyAlignment="1" applyProtection="1">
      <alignment horizontal="center" vertical="top" wrapText="1"/>
    </xf>
    <xf numFmtId="49" fontId="3" fillId="0" borderId="0" xfId="4" applyFont="1" applyBorder="1" applyAlignment="1" applyProtection="1">
      <alignment horizontal="center" vertical="top" wrapText="1"/>
    </xf>
    <xf numFmtId="49" fontId="17" fillId="0" borderId="0" xfId="3" applyFont="1" applyBorder="1" applyAlignment="1" applyProtection="1">
      <alignment horizontal="center" vertical="top" wrapText="1"/>
    </xf>
    <xf numFmtId="49" fontId="17" fillId="0" borderId="0" xfId="4" applyFont="1" applyBorder="1" applyAlignment="1" applyProtection="1">
      <alignment horizontal="center" vertical="top" wrapText="1"/>
    </xf>
    <xf numFmtId="0" fontId="28" fillId="0" borderId="0" xfId="0" applyFont="1" applyAlignment="1" applyProtection="1">
      <alignment horizontal="center"/>
      <protection locked="0"/>
    </xf>
    <xf numFmtId="49" fontId="2" fillId="0" borderId="3" xfId="2" applyNumberFormat="1" applyFont="1" applyBorder="1" applyAlignment="1" applyProtection="1">
      <alignment horizontal="center" vertical="center" wrapText="1"/>
    </xf>
    <xf numFmtId="0" fontId="6" fillId="0" borderId="0" xfId="1" applyNumberFormat="1" applyFont="1" applyBorder="1" applyAlignment="1" applyProtection="1">
      <alignment horizontal="center"/>
      <protection locked="0"/>
    </xf>
    <xf numFmtId="49" fontId="3" fillId="0" borderId="0" xfId="1" applyFont="1" applyBorder="1" applyAlignment="1" applyProtection="1">
      <alignment horizontal="center" vertical="top" wrapText="1"/>
    </xf>
    <xf numFmtId="49" fontId="17" fillId="0" borderId="0" xfId="1" applyFont="1" applyBorder="1" applyAlignment="1" applyProtection="1">
      <alignment horizontal="center" vertical="top" wrapText="1"/>
    </xf>
    <xf numFmtId="49" fontId="17" fillId="0" borderId="0" xfId="0" applyNumberFormat="1" applyFont="1" applyBorder="1" applyAlignment="1" applyProtection="1">
      <alignment horizontal="center" vertical="top" wrapText="1"/>
    </xf>
    <xf numFmtId="0" fontId="28" fillId="0" borderId="0" xfId="0" applyFont="1" applyAlignment="1">
      <alignment horizontal="center" vertical="center"/>
    </xf>
    <xf numFmtId="0" fontId="24" fillId="0" borderId="0" xfId="0" applyFont="1" applyAlignment="1">
      <alignment horizontal="center"/>
    </xf>
    <xf numFmtId="0" fontId="24" fillId="0" borderId="0" xfId="0" applyFont="1" applyAlignment="1">
      <alignment horizontal="center" vertical="top" wrapText="1"/>
    </xf>
    <xf numFmtId="0" fontId="6" fillId="0" borderId="0" xfId="1" applyNumberFormat="1" applyFont="1" applyFill="1" applyBorder="1" applyAlignment="1" applyProtection="1">
      <alignment horizontal="center" vertical="top" wrapText="1"/>
      <protection locked="0"/>
    </xf>
    <xf numFmtId="0" fontId="30" fillId="0" borderId="2"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49" fontId="2" fillId="0" borderId="2" xfId="2" applyNumberFormat="1" applyFont="1" applyBorder="1" applyAlignment="1" applyProtection="1">
      <alignment horizontal="center" vertical="center" wrapText="1"/>
    </xf>
    <xf numFmtId="49" fontId="2" fillId="0" borderId="11" xfId="2" applyNumberFormat="1" applyFont="1" applyBorder="1" applyAlignment="1" applyProtection="1">
      <alignment horizontal="center" vertical="center" wrapText="1"/>
    </xf>
    <xf numFmtId="49" fontId="3" fillId="0" borderId="0" xfId="6" applyFont="1" applyFill="1" applyBorder="1" applyAlignment="1" applyProtection="1">
      <alignment horizontal="center" vertical="top" wrapText="1"/>
    </xf>
    <xf numFmtId="49" fontId="17" fillId="0" borderId="0" xfId="6" applyFont="1" applyFill="1" applyBorder="1" applyAlignment="1" applyProtection="1">
      <alignment horizontal="center" vertical="top" wrapText="1"/>
    </xf>
    <xf numFmtId="49" fontId="26" fillId="0" borderId="0" xfId="6" applyFont="1" applyFill="1" applyAlignment="1" applyProtection="1">
      <alignment horizontal="center"/>
      <protection locked="0"/>
    </xf>
    <xf numFmtId="49" fontId="3" fillId="0" borderId="0" xfId="6" applyFont="1" applyFill="1" applyBorder="1" applyAlignment="1">
      <alignment horizontal="center" vertical="top" wrapText="1"/>
    </xf>
    <xf numFmtId="49" fontId="4" fillId="0" borderId="0" xfId="6" applyFont="1" applyFill="1" applyBorder="1" applyAlignment="1">
      <alignment horizontal="center" vertical="center" wrapText="1"/>
    </xf>
    <xf numFmtId="49" fontId="37" fillId="0" borderId="2" xfId="6" applyFont="1" applyFill="1" applyBorder="1" applyAlignment="1" applyProtection="1">
      <alignment horizontal="center" vertical="center" wrapText="1"/>
    </xf>
    <xf numFmtId="49" fontId="37" fillId="0" borderId="11"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xf>
    <xf numFmtId="49" fontId="37" fillId="0" borderId="4" xfId="6" applyFont="1" applyFill="1" applyBorder="1" applyAlignment="1" applyProtection="1">
      <alignment horizontal="center" vertical="center" wrapText="1"/>
    </xf>
    <xf numFmtId="49" fontId="37" fillId="0" borderId="5" xfId="6" applyFont="1" applyFill="1" applyBorder="1" applyAlignment="1" applyProtection="1">
      <alignment horizontal="center" vertical="center" wrapText="1"/>
    </xf>
    <xf numFmtId="49" fontId="37" fillId="0" borderId="6" xfId="6" applyFont="1" applyFill="1" applyBorder="1" applyAlignment="1" applyProtection="1">
      <alignment horizontal="center" vertical="center" wrapText="1"/>
    </xf>
    <xf numFmtId="49" fontId="3" fillId="0" borderId="0" xfId="7" applyFont="1" applyBorder="1" applyAlignment="1" applyProtection="1">
      <alignment horizontal="left" vertical="top"/>
    </xf>
    <xf numFmtId="49" fontId="17" fillId="0" borderId="0" xfId="7" applyFont="1" applyBorder="1" applyAlignment="1" applyProtection="1">
      <alignment horizontal="left" vertical="top" wrapText="1"/>
    </xf>
    <xf numFmtId="49" fontId="3" fillId="0" borderId="0" xfId="7" applyNumberFormat="1" applyFont="1" applyBorder="1" applyAlignment="1" applyProtection="1">
      <alignment horizontal="center" vertical="top" wrapText="1"/>
      <protection locked="0"/>
    </xf>
    <xf numFmtId="0" fontId="3" fillId="0" borderId="0" xfId="7" applyNumberFormat="1" applyFont="1" applyBorder="1" applyAlignment="1" applyProtection="1">
      <alignment horizontal="center" vertical="top" wrapText="1"/>
      <protection locked="0"/>
    </xf>
    <xf numFmtId="0" fontId="3" fillId="0" borderId="1" xfId="7" applyNumberFormat="1" applyFont="1" applyBorder="1" applyAlignment="1" applyProtection="1">
      <alignment horizontal="center" vertical="top" wrapText="1"/>
      <protection locked="0"/>
    </xf>
    <xf numFmtId="49" fontId="21" fillId="0" borderId="0" xfId="7" applyFont="1" applyBorder="1" applyAlignment="1" applyProtection="1">
      <alignment horizontal="center" vertical="top" wrapText="1"/>
      <protection locked="0"/>
    </xf>
    <xf numFmtId="49" fontId="21" fillId="0" borderId="1" xfId="7" applyFont="1" applyBorder="1" applyAlignment="1" applyProtection="1">
      <alignment horizontal="center" vertical="top" wrapText="1"/>
      <protection locked="0"/>
    </xf>
    <xf numFmtId="49" fontId="5" fillId="0" borderId="2" xfId="7" applyFont="1" applyBorder="1" applyAlignment="1">
      <alignment horizontal="center" vertical="center" wrapText="1"/>
    </xf>
    <xf numFmtId="49" fontId="5" fillId="0" borderId="11" xfId="7" applyFont="1" applyBorder="1" applyAlignment="1">
      <alignment horizontal="center" vertical="center" wrapText="1"/>
    </xf>
    <xf numFmtId="49" fontId="17" fillId="0" borderId="0" xfId="7" applyNumberFormat="1" applyFont="1" applyBorder="1" applyAlignment="1" applyProtection="1">
      <alignment horizontal="right" vertical="top" wrapText="1"/>
      <protection locked="0"/>
    </xf>
    <xf numFmtId="49" fontId="47" fillId="0" borderId="1" xfId="0" applyNumberFormat="1" applyFont="1" applyBorder="1" applyAlignment="1" applyProtection="1">
      <alignment horizontal="center" vertical="top"/>
      <protection locked="0"/>
    </xf>
    <xf numFmtId="0" fontId="47" fillId="0" borderId="1" xfId="0" applyFont="1" applyBorder="1" applyAlignment="1" applyProtection="1">
      <alignment horizontal="center" vertical="top"/>
      <protection locked="0"/>
    </xf>
    <xf numFmtId="0" fontId="44" fillId="0" borderId="0" xfId="0" applyFont="1" applyAlignment="1">
      <alignment horizontal="center"/>
    </xf>
    <xf numFmtId="0" fontId="45" fillId="0" borderId="0" xfId="0" applyFont="1" applyAlignment="1">
      <alignment horizontal="center"/>
    </xf>
    <xf numFmtId="0" fontId="44" fillId="0" borderId="0" xfId="0" applyFont="1" applyAlignment="1">
      <alignment horizontal="center" vertical="top"/>
    </xf>
    <xf numFmtId="0" fontId="45" fillId="0" borderId="0" xfId="0" applyFont="1" applyAlignment="1">
      <alignment horizontal="center" vertical="top" wrapText="1"/>
    </xf>
    <xf numFmtId="0" fontId="20" fillId="0" borderId="0" xfId="0" applyFont="1" applyAlignment="1">
      <alignment horizontal="center"/>
    </xf>
    <xf numFmtId="0" fontId="47" fillId="0" borderId="0" xfId="0" applyFont="1" applyAlignment="1">
      <alignment horizontal="center"/>
    </xf>
    <xf numFmtId="0" fontId="25" fillId="0" borderId="0" xfId="0" applyFont="1" applyAlignment="1" applyProtection="1">
      <alignment horizontal="center"/>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0" fontId="48" fillId="0" borderId="3" xfId="0" applyFont="1" applyBorder="1" applyAlignment="1">
      <alignment horizontal="center"/>
    </xf>
    <xf numFmtId="0" fontId="3" fillId="0" borderId="0" xfId="2" applyFont="1" applyAlignment="1" applyProtection="1">
      <alignment horizontal="center"/>
      <protection locked="0"/>
    </xf>
    <xf numFmtId="0" fontId="17" fillId="0" borderId="0" xfId="2" applyFont="1" applyAlignment="1" applyProtection="1">
      <alignment horizontal="center"/>
      <protection locked="0"/>
    </xf>
    <xf numFmtId="0" fontId="20" fillId="0" borderId="0" xfId="0" applyFont="1" applyAlignment="1" applyProtection="1">
      <alignment horizontal="center"/>
      <protection locked="0"/>
    </xf>
    <xf numFmtId="49" fontId="51" fillId="0" borderId="0" xfId="2" applyNumberFormat="1" applyFont="1" applyBorder="1" applyAlignment="1" applyProtection="1">
      <alignment horizontal="center" vertical="center" wrapText="1"/>
    </xf>
    <xf numFmtId="0" fontId="7" fillId="0" borderId="0" xfId="2" applyFont="1" applyBorder="1" applyAlignment="1" applyProtection="1">
      <alignment horizontal="center" wrapText="1"/>
    </xf>
    <xf numFmtId="0" fontId="7" fillId="0" borderId="0" xfId="2" applyFont="1" applyBorder="1" applyAlignment="1" applyProtection="1">
      <alignment horizontal="center" vertical="top" wrapText="1"/>
    </xf>
    <xf numFmtId="0" fontId="6" fillId="0" borderId="0" xfId="2" applyNumberFormat="1" applyFont="1" applyBorder="1" applyAlignment="1" applyProtection="1">
      <alignment horizontal="center" vertical="center" wrapText="1"/>
      <protection locked="0"/>
    </xf>
    <xf numFmtId="0" fontId="52" fillId="0" borderId="2" xfId="2" applyFont="1" applyBorder="1" applyAlignment="1" applyProtection="1">
      <alignment horizontal="center" vertical="center" wrapText="1"/>
    </xf>
    <xf numFmtId="0" fontId="52" fillId="0" borderId="11" xfId="2" applyFont="1" applyBorder="1" applyAlignment="1" applyProtection="1">
      <alignment horizontal="center" vertical="center" wrapText="1"/>
    </xf>
    <xf numFmtId="0" fontId="52" fillId="0" borderId="4" xfId="2" applyFont="1" applyBorder="1" applyAlignment="1" applyProtection="1">
      <alignment horizontal="center" vertical="center" wrapText="1"/>
    </xf>
    <xf numFmtId="0" fontId="52" fillId="0" borderId="5" xfId="2" applyFont="1" applyBorder="1" applyAlignment="1" applyProtection="1">
      <alignment horizontal="center" vertical="center" wrapText="1"/>
    </xf>
    <xf numFmtId="0" fontId="52" fillId="0" borderId="6" xfId="2" applyFont="1" applyBorder="1" applyAlignment="1" applyProtection="1">
      <alignment horizontal="center" vertical="center" wrapText="1"/>
    </xf>
    <xf numFmtId="49" fontId="17" fillId="0" borderId="8" xfId="7" applyNumberFormat="1" applyFont="1" applyBorder="1" applyAlignment="1" applyProtection="1">
      <alignment horizontal="center" vertical="top" wrapText="1"/>
      <protection locked="0"/>
    </xf>
  </cellXfs>
  <cellStyles count="9">
    <cellStyle name="Normal" xfId="0" builtinId="0"/>
    <cellStyle name="Normal 2 2" xfId="1"/>
    <cellStyle name="Normal 2 2 2" xfId="2"/>
    <cellStyle name="Normal 3 2" xfId="3"/>
    <cellStyle name="Normal 3 3" xfId="4"/>
    <cellStyle name="Normal 4" xfId="5"/>
    <cellStyle name="Normal 5 2" xfId="8"/>
    <cellStyle name="Normal 7 2" xfId="6"/>
    <cellStyle name="Normal 8 2"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2;&#7896;I%20KINH-MA%20M&#212;I/bi&#7875;u%20m&#7851;u%20th&#244;ng%20t&#432;%2014/Bieumau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
      <sheetName val="A02"/>
      <sheetName val="A03"/>
      <sheetName val="A04"/>
      <sheetName val="A05"/>
      <sheetName val="A06"/>
      <sheetName val="A07"/>
      <sheetName val="A08"/>
      <sheetName val="A09"/>
      <sheetName val="A10"/>
      <sheetName val="A11"/>
      <sheetName val="A12"/>
      <sheetName val="A13"/>
      <sheetName val="A14"/>
      <sheetName val="A15"/>
      <sheetName val="A16"/>
      <sheetName val="A17"/>
      <sheetName val="A18"/>
      <sheetName val="A19"/>
      <sheetName val="A20"/>
      <sheetName val="A21"/>
      <sheetName val="A22"/>
    </sheetNames>
    <sheetDataSet>
      <sheetData sheetId="0">
        <row r="2">
          <cell r="B2" t="str">
            <v>ĐƠN VỊ BÁO CÁO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1F1F1F"/>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2"/>
  <sheetViews>
    <sheetView topLeftCell="B28" workbookViewId="0">
      <selection activeCell="O54" sqref="O54:W54"/>
    </sheetView>
  </sheetViews>
  <sheetFormatPr defaultRowHeight="12.75" x14ac:dyDescent="0.2"/>
  <cols>
    <col min="1" max="1" width="3.42578125" style="4" customWidth="1"/>
    <col min="2" max="2" width="29.85546875" style="4" customWidth="1"/>
    <col min="3" max="3" width="4.5703125" style="4" customWidth="1"/>
    <col min="4" max="4" width="4.42578125" style="4" customWidth="1"/>
    <col min="5" max="5" width="4.28515625" style="4" customWidth="1"/>
    <col min="6" max="6" width="4.85546875" style="4" customWidth="1"/>
    <col min="7" max="7" width="5.42578125" style="4" customWidth="1"/>
    <col min="8" max="8" width="4" style="4" customWidth="1"/>
    <col min="9" max="9" width="4.140625" style="4" customWidth="1"/>
    <col min="10" max="10" width="4.85546875" style="4" customWidth="1"/>
    <col min="11" max="11" width="5.42578125" style="4" customWidth="1"/>
    <col min="12" max="12" width="5.28515625" style="4" customWidth="1"/>
    <col min="13" max="13" width="4.42578125" style="4" customWidth="1"/>
    <col min="14" max="14" width="6.28515625" style="4" customWidth="1"/>
    <col min="15" max="15" width="4" style="4" customWidth="1"/>
    <col min="16" max="16" width="5.42578125" style="4" customWidth="1"/>
    <col min="17" max="17" width="4.28515625" style="4" customWidth="1"/>
    <col min="18" max="18" width="5" style="4" customWidth="1"/>
    <col min="19" max="19" width="5.28515625" style="4" customWidth="1"/>
    <col min="20" max="21" width="4.28515625" style="4" customWidth="1"/>
    <col min="22" max="22" width="4.42578125" style="4" customWidth="1"/>
    <col min="23" max="23" width="5.28515625" style="4" customWidth="1"/>
    <col min="24" max="26" width="9.140625" style="3"/>
    <col min="27" max="256" width="9.140625" style="4"/>
    <col min="257" max="257" width="3.42578125" style="4" customWidth="1"/>
    <col min="258" max="258" width="29.85546875" style="4" customWidth="1"/>
    <col min="259" max="259" width="4.5703125" style="4" customWidth="1"/>
    <col min="260" max="260" width="4.42578125" style="4" customWidth="1"/>
    <col min="261" max="261" width="4.28515625" style="4" customWidth="1"/>
    <col min="262" max="262" width="4.85546875" style="4" customWidth="1"/>
    <col min="263" max="263" width="5.42578125" style="4" customWidth="1"/>
    <col min="264" max="264" width="4" style="4" customWidth="1"/>
    <col min="265" max="265" width="4.140625" style="4" customWidth="1"/>
    <col min="266" max="266" width="4.85546875" style="4" customWidth="1"/>
    <col min="267" max="267" width="5.42578125" style="4" customWidth="1"/>
    <col min="268" max="268" width="5.28515625" style="4" customWidth="1"/>
    <col min="269" max="269" width="4.42578125" style="4" customWidth="1"/>
    <col min="270" max="270" width="6.28515625" style="4" customWidth="1"/>
    <col min="271" max="271" width="4" style="4" customWidth="1"/>
    <col min="272" max="272" width="5.42578125" style="4" customWidth="1"/>
    <col min="273" max="273" width="4.28515625" style="4" customWidth="1"/>
    <col min="274" max="274" width="5" style="4" customWidth="1"/>
    <col min="275" max="275" width="5.28515625" style="4" customWidth="1"/>
    <col min="276" max="277" width="4.28515625" style="4" customWidth="1"/>
    <col min="278" max="279" width="4.42578125" style="4" customWidth="1"/>
    <col min="280" max="512" width="9.140625" style="4"/>
    <col min="513" max="513" width="3.42578125" style="4" customWidth="1"/>
    <col min="514" max="514" width="29.85546875" style="4" customWidth="1"/>
    <col min="515" max="515" width="4.5703125" style="4" customWidth="1"/>
    <col min="516" max="516" width="4.42578125" style="4" customWidth="1"/>
    <col min="517" max="517" width="4.28515625" style="4" customWidth="1"/>
    <col min="518" max="518" width="4.85546875" style="4" customWidth="1"/>
    <col min="519" max="519" width="5.42578125" style="4" customWidth="1"/>
    <col min="520" max="520" width="4" style="4" customWidth="1"/>
    <col min="521" max="521" width="4.140625" style="4" customWidth="1"/>
    <col min="522" max="522" width="4.85546875" style="4" customWidth="1"/>
    <col min="523" max="523" width="5.42578125" style="4" customWidth="1"/>
    <col min="524" max="524" width="5.28515625" style="4" customWidth="1"/>
    <col min="525" max="525" width="4.42578125" style="4" customWidth="1"/>
    <col min="526" max="526" width="6.28515625" style="4" customWidth="1"/>
    <col min="527" max="527" width="4" style="4" customWidth="1"/>
    <col min="528" max="528" width="5.42578125" style="4" customWidth="1"/>
    <col min="529" max="529" width="4.28515625" style="4" customWidth="1"/>
    <col min="530" max="530" width="5" style="4" customWidth="1"/>
    <col min="531" max="531" width="5.28515625" style="4" customWidth="1"/>
    <col min="532" max="533" width="4.28515625" style="4" customWidth="1"/>
    <col min="534" max="535" width="4.42578125" style="4" customWidth="1"/>
    <col min="536" max="768" width="9.140625" style="4"/>
    <col min="769" max="769" width="3.42578125" style="4" customWidth="1"/>
    <col min="770" max="770" width="29.85546875" style="4" customWidth="1"/>
    <col min="771" max="771" width="4.5703125" style="4" customWidth="1"/>
    <col min="772" max="772" width="4.42578125" style="4" customWidth="1"/>
    <col min="773" max="773" width="4.28515625" style="4" customWidth="1"/>
    <col min="774" max="774" width="4.85546875" style="4" customWidth="1"/>
    <col min="775" max="775" width="5.42578125" style="4" customWidth="1"/>
    <col min="776" max="776" width="4" style="4" customWidth="1"/>
    <col min="777" max="777" width="4.140625" style="4" customWidth="1"/>
    <col min="778" max="778" width="4.85546875" style="4" customWidth="1"/>
    <col min="779" max="779" width="5.42578125" style="4" customWidth="1"/>
    <col min="780" max="780" width="5.28515625" style="4" customWidth="1"/>
    <col min="781" max="781" width="4.42578125" style="4" customWidth="1"/>
    <col min="782" max="782" width="6.28515625" style="4" customWidth="1"/>
    <col min="783" max="783" width="4" style="4" customWidth="1"/>
    <col min="784" max="784" width="5.42578125" style="4" customWidth="1"/>
    <col min="785" max="785" width="4.28515625" style="4" customWidth="1"/>
    <col min="786" max="786" width="5" style="4" customWidth="1"/>
    <col min="787" max="787" width="5.28515625" style="4" customWidth="1"/>
    <col min="788" max="789" width="4.28515625" style="4" customWidth="1"/>
    <col min="790" max="791" width="4.42578125" style="4" customWidth="1"/>
    <col min="792" max="1024" width="9.140625" style="4"/>
    <col min="1025" max="1025" width="3.42578125" style="4" customWidth="1"/>
    <col min="1026" max="1026" width="29.85546875" style="4" customWidth="1"/>
    <col min="1027" max="1027" width="4.5703125" style="4" customWidth="1"/>
    <col min="1028" max="1028" width="4.42578125" style="4" customWidth="1"/>
    <col min="1029" max="1029" width="4.28515625" style="4" customWidth="1"/>
    <col min="1030" max="1030" width="4.85546875" style="4" customWidth="1"/>
    <col min="1031" max="1031" width="5.42578125" style="4" customWidth="1"/>
    <col min="1032" max="1032" width="4" style="4" customWidth="1"/>
    <col min="1033" max="1033" width="4.140625" style="4" customWidth="1"/>
    <col min="1034" max="1034" width="4.85546875" style="4" customWidth="1"/>
    <col min="1035" max="1035" width="5.42578125" style="4" customWidth="1"/>
    <col min="1036" max="1036" width="5.28515625" style="4" customWidth="1"/>
    <col min="1037" max="1037" width="4.42578125" style="4" customWidth="1"/>
    <col min="1038" max="1038" width="6.28515625" style="4" customWidth="1"/>
    <col min="1039" max="1039" width="4" style="4" customWidth="1"/>
    <col min="1040" max="1040" width="5.42578125" style="4" customWidth="1"/>
    <col min="1041" max="1041" width="4.28515625" style="4" customWidth="1"/>
    <col min="1042" max="1042" width="5" style="4" customWidth="1"/>
    <col min="1043" max="1043" width="5.28515625" style="4" customWidth="1"/>
    <col min="1044" max="1045" width="4.28515625" style="4" customWidth="1"/>
    <col min="1046" max="1047" width="4.42578125" style="4" customWidth="1"/>
    <col min="1048" max="1280" width="9.140625" style="4"/>
    <col min="1281" max="1281" width="3.42578125" style="4" customWidth="1"/>
    <col min="1282" max="1282" width="29.85546875" style="4" customWidth="1"/>
    <col min="1283" max="1283" width="4.5703125" style="4" customWidth="1"/>
    <col min="1284" max="1284" width="4.42578125" style="4" customWidth="1"/>
    <col min="1285" max="1285" width="4.28515625" style="4" customWidth="1"/>
    <col min="1286" max="1286" width="4.85546875" style="4" customWidth="1"/>
    <col min="1287" max="1287" width="5.42578125" style="4" customWidth="1"/>
    <col min="1288" max="1288" width="4" style="4" customWidth="1"/>
    <col min="1289" max="1289" width="4.140625" style="4" customWidth="1"/>
    <col min="1290" max="1290" width="4.85546875" style="4" customWidth="1"/>
    <col min="1291" max="1291" width="5.42578125" style="4" customWidth="1"/>
    <col min="1292" max="1292" width="5.28515625" style="4" customWidth="1"/>
    <col min="1293" max="1293" width="4.42578125" style="4" customWidth="1"/>
    <col min="1294" max="1294" width="6.28515625" style="4" customWidth="1"/>
    <col min="1295" max="1295" width="4" style="4" customWidth="1"/>
    <col min="1296" max="1296" width="5.42578125" style="4" customWidth="1"/>
    <col min="1297" max="1297" width="4.28515625" style="4" customWidth="1"/>
    <col min="1298" max="1298" width="5" style="4" customWidth="1"/>
    <col min="1299" max="1299" width="5.28515625" style="4" customWidth="1"/>
    <col min="1300" max="1301" width="4.28515625" style="4" customWidth="1"/>
    <col min="1302" max="1303" width="4.42578125" style="4" customWidth="1"/>
    <col min="1304" max="1536" width="9.140625" style="4"/>
    <col min="1537" max="1537" width="3.42578125" style="4" customWidth="1"/>
    <col min="1538" max="1538" width="29.85546875" style="4" customWidth="1"/>
    <col min="1539" max="1539" width="4.5703125" style="4" customWidth="1"/>
    <col min="1540" max="1540" width="4.42578125" style="4" customWidth="1"/>
    <col min="1541" max="1541" width="4.28515625" style="4" customWidth="1"/>
    <col min="1542" max="1542" width="4.85546875" style="4" customWidth="1"/>
    <col min="1543" max="1543" width="5.42578125" style="4" customWidth="1"/>
    <col min="1544" max="1544" width="4" style="4" customWidth="1"/>
    <col min="1545" max="1545" width="4.140625" style="4" customWidth="1"/>
    <col min="1546" max="1546" width="4.85546875" style="4" customWidth="1"/>
    <col min="1547" max="1547" width="5.42578125" style="4" customWidth="1"/>
    <col min="1548" max="1548" width="5.28515625" style="4" customWidth="1"/>
    <col min="1549" max="1549" width="4.42578125" style="4" customWidth="1"/>
    <col min="1550" max="1550" width="6.28515625" style="4" customWidth="1"/>
    <col min="1551" max="1551" width="4" style="4" customWidth="1"/>
    <col min="1552" max="1552" width="5.42578125" style="4" customWidth="1"/>
    <col min="1553" max="1553" width="4.28515625" style="4" customWidth="1"/>
    <col min="1554" max="1554" width="5" style="4" customWidth="1"/>
    <col min="1555" max="1555" width="5.28515625" style="4" customWidth="1"/>
    <col min="1556" max="1557" width="4.28515625" style="4" customWidth="1"/>
    <col min="1558" max="1559" width="4.42578125" style="4" customWidth="1"/>
    <col min="1560" max="1792" width="9.140625" style="4"/>
    <col min="1793" max="1793" width="3.42578125" style="4" customWidth="1"/>
    <col min="1794" max="1794" width="29.85546875" style="4" customWidth="1"/>
    <col min="1795" max="1795" width="4.5703125" style="4" customWidth="1"/>
    <col min="1796" max="1796" width="4.42578125" style="4" customWidth="1"/>
    <col min="1797" max="1797" width="4.28515625" style="4" customWidth="1"/>
    <col min="1798" max="1798" width="4.85546875" style="4" customWidth="1"/>
    <col min="1799" max="1799" width="5.42578125" style="4" customWidth="1"/>
    <col min="1800" max="1800" width="4" style="4" customWidth="1"/>
    <col min="1801" max="1801" width="4.140625" style="4" customWidth="1"/>
    <col min="1802" max="1802" width="4.85546875" style="4" customWidth="1"/>
    <col min="1803" max="1803" width="5.42578125" style="4" customWidth="1"/>
    <col min="1804" max="1804" width="5.28515625" style="4" customWidth="1"/>
    <col min="1805" max="1805" width="4.42578125" style="4" customWidth="1"/>
    <col min="1806" max="1806" width="6.28515625" style="4" customWidth="1"/>
    <col min="1807" max="1807" width="4" style="4" customWidth="1"/>
    <col min="1808" max="1808" width="5.42578125" style="4" customWidth="1"/>
    <col min="1809" max="1809" width="4.28515625" style="4" customWidth="1"/>
    <col min="1810" max="1810" width="5" style="4" customWidth="1"/>
    <col min="1811" max="1811" width="5.28515625" style="4" customWidth="1"/>
    <col min="1812" max="1813" width="4.28515625" style="4" customWidth="1"/>
    <col min="1814" max="1815" width="4.42578125" style="4" customWidth="1"/>
    <col min="1816" max="2048" width="9.140625" style="4"/>
    <col min="2049" max="2049" width="3.42578125" style="4" customWidth="1"/>
    <col min="2050" max="2050" width="29.85546875" style="4" customWidth="1"/>
    <col min="2051" max="2051" width="4.5703125" style="4" customWidth="1"/>
    <col min="2052" max="2052" width="4.42578125" style="4" customWidth="1"/>
    <col min="2053" max="2053" width="4.28515625" style="4" customWidth="1"/>
    <col min="2054" max="2054" width="4.85546875" style="4" customWidth="1"/>
    <col min="2055" max="2055" width="5.42578125" style="4" customWidth="1"/>
    <col min="2056" max="2056" width="4" style="4" customWidth="1"/>
    <col min="2057" max="2057" width="4.140625" style="4" customWidth="1"/>
    <col min="2058" max="2058" width="4.85546875" style="4" customWidth="1"/>
    <col min="2059" max="2059" width="5.42578125" style="4" customWidth="1"/>
    <col min="2060" max="2060" width="5.28515625" style="4" customWidth="1"/>
    <col min="2061" max="2061" width="4.42578125" style="4" customWidth="1"/>
    <col min="2062" max="2062" width="6.28515625" style="4" customWidth="1"/>
    <col min="2063" max="2063" width="4" style="4" customWidth="1"/>
    <col min="2064" max="2064" width="5.42578125" style="4" customWidth="1"/>
    <col min="2065" max="2065" width="4.28515625" style="4" customWidth="1"/>
    <col min="2066" max="2066" width="5" style="4" customWidth="1"/>
    <col min="2067" max="2067" width="5.28515625" style="4" customWidth="1"/>
    <col min="2068" max="2069" width="4.28515625" style="4" customWidth="1"/>
    <col min="2070" max="2071" width="4.42578125" style="4" customWidth="1"/>
    <col min="2072" max="2304" width="9.140625" style="4"/>
    <col min="2305" max="2305" width="3.42578125" style="4" customWidth="1"/>
    <col min="2306" max="2306" width="29.85546875" style="4" customWidth="1"/>
    <col min="2307" max="2307" width="4.5703125" style="4" customWidth="1"/>
    <col min="2308" max="2308" width="4.42578125" style="4" customWidth="1"/>
    <col min="2309" max="2309" width="4.28515625" style="4" customWidth="1"/>
    <col min="2310" max="2310" width="4.85546875" style="4" customWidth="1"/>
    <col min="2311" max="2311" width="5.42578125" style="4" customWidth="1"/>
    <col min="2312" max="2312" width="4" style="4" customWidth="1"/>
    <col min="2313" max="2313" width="4.140625" style="4" customWidth="1"/>
    <col min="2314" max="2314" width="4.85546875" style="4" customWidth="1"/>
    <col min="2315" max="2315" width="5.42578125" style="4" customWidth="1"/>
    <col min="2316" max="2316" width="5.28515625" style="4" customWidth="1"/>
    <col min="2317" max="2317" width="4.42578125" style="4" customWidth="1"/>
    <col min="2318" max="2318" width="6.28515625" style="4" customWidth="1"/>
    <col min="2319" max="2319" width="4" style="4" customWidth="1"/>
    <col min="2320" max="2320" width="5.42578125" style="4" customWidth="1"/>
    <col min="2321" max="2321" width="4.28515625" style="4" customWidth="1"/>
    <col min="2322" max="2322" width="5" style="4" customWidth="1"/>
    <col min="2323" max="2323" width="5.28515625" style="4" customWidth="1"/>
    <col min="2324" max="2325" width="4.28515625" style="4" customWidth="1"/>
    <col min="2326" max="2327" width="4.42578125" style="4" customWidth="1"/>
    <col min="2328" max="2560" width="9.140625" style="4"/>
    <col min="2561" max="2561" width="3.42578125" style="4" customWidth="1"/>
    <col min="2562" max="2562" width="29.85546875" style="4" customWidth="1"/>
    <col min="2563" max="2563" width="4.5703125" style="4" customWidth="1"/>
    <col min="2564" max="2564" width="4.42578125" style="4" customWidth="1"/>
    <col min="2565" max="2565" width="4.28515625" style="4" customWidth="1"/>
    <col min="2566" max="2566" width="4.85546875" style="4" customWidth="1"/>
    <col min="2567" max="2567" width="5.42578125" style="4" customWidth="1"/>
    <col min="2568" max="2568" width="4" style="4" customWidth="1"/>
    <col min="2569" max="2569" width="4.140625" style="4" customWidth="1"/>
    <col min="2570" max="2570" width="4.85546875" style="4" customWidth="1"/>
    <col min="2571" max="2571" width="5.42578125" style="4" customWidth="1"/>
    <col min="2572" max="2572" width="5.28515625" style="4" customWidth="1"/>
    <col min="2573" max="2573" width="4.42578125" style="4" customWidth="1"/>
    <col min="2574" max="2574" width="6.28515625" style="4" customWidth="1"/>
    <col min="2575" max="2575" width="4" style="4" customWidth="1"/>
    <col min="2576" max="2576" width="5.42578125" style="4" customWidth="1"/>
    <col min="2577" max="2577" width="4.28515625" style="4" customWidth="1"/>
    <col min="2578" max="2578" width="5" style="4" customWidth="1"/>
    <col min="2579" max="2579" width="5.28515625" style="4" customWidth="1"/>
    <col min="2580" max="2581" width="4.28515625" style="4" customWidth="1"/>
    <col min="2582" max="2583" width="4.42578125" style="4" customWidth="1"/>
    <col min="2584" max="2816" width="9.140625" style="4"/>
    <col min="2817" max="2817" width="3.42578125" style="4" customWidth="1"/>
    <col min="2818" max="2818" width="29.85546875" style="4" customWidth="1"/>
    <col min="2819" max="2819" width="4.5703125" style="4" customWidth="1"/>
    <col min="2820" max="2820" width="4.42578125" style="4" customWidth="1"/>
    <col min="2821" max="2821" width="4.28515625" style="4" customWidth="1"/>
    <col min="2822" max="2822" width="4.85546875" style="4" customWidth="1"/>
    <col min="2823" max="2823" width="5.42578125" style="4" customWidth="1"/>
    <col min="2824" max="2824" width="4" style="4" customWidth="1"/>
    <col min="2825" max="2825" width="4.140625" style="4" customWidth="1"/>
    <col min="2826" max="2826" width="4.85546875" style="4" customWidth="1"/>
    <col min="2827" max="2827" width="5.42578125" style="4" customWidth="1"/>
    <col min="2828" max="2828" width="5.28515625" style="4" customWidth="1"/>
    <col min="2829" max="2829" width="4.42578125" style="4" customWidth="1"/>
    <col min="2830" max="2830" width="6.28515625" style="4" customWidth="1"/>
    <col min="2831" max="2831" width="4" style="4" customWidth="1"/>
    <col min="2832" max="2832" width="5.42578125" style="4" customWidth="1"/>
    <col min="2833" max="2833" width="4.28515625" style="4" customWidth="1"/>
    <col min="2834" max="2834" width="5" style="4" customWidth="1"/>
    <col min="2835" max="2835" width="5.28515625" style="4" customWidth="1"/>
    <col min="2836" max="2837" width="4.28515625" style="4" customWidth="1"/>
    <col min="2838" max="2839" width="4.42578125" style="4" customWidth="1"/>
    <col min="2840" max="3072" width="9.140625" style="4"/>
    <col min="3073" max="3073" width="3.42578125" style="4" customWidth="1"/>
    <col min="3074" max="3074" width="29.85546875" style="4" customWidth="1"/>
    <col min="3075" max="3075" width="4.5703125" style="4" customWidth="1"/>
    <col min="3076" max="3076" width="4.42578125" style="4" customWidth="1"/>
    <col min="3077" max="3077" width="4.28515625" style="4" customWidth="1"/>
    <col min="3078" max="3078" width="4.85546875" style="4" customWidth="1"/>
    <col min="3079" max="3079" width="5.42578125" style="4" customWidth="1"/>
    <col min="3080" max="3080" width="4" style="4" customWidth="1"/>
    <col min="3081" max="3081" width="4.140625" style="4" customWidth="1"/>
    <col min="3082" max="3082" width="4.85546875" style="4" customWidth="1"/>
    <col min="3083" max="3083" width="5.42578125" style="4" customWidth="1"/>
    <col min="3084" max="3084" width="5.28515625" style="4" customWidth="1"/>
    <col min="3085" max="3085" width="4.42578125" style="4" customWidth="1"/>
    <col min="3086" max="3086" width="6.28515625" style="4" customWidth="1"/>
    <col min="3087" max="3087" width="4" style="4" customWidth="1"/>
    <col min="3088" max="3088" width="5.42578125" style="4" customWidth="1"/>
    <col min="3089" max="3089" width="4.28515625" style="4" customWidth="1"/>
    <col min="3090" max="3090" width="5" style="4" customWidth="1"/>
    <col min="3091" max="3091" width="5.28515625" style="4" customWidth="1"/>
    <col min="3092" max="3093" width="4.28515625" style="4" customWidth="1"/>
    <col min="3094" max="3095" width="4.42578125" style="4" customWidth="1"/>
    <col min="3096" max="3328" width="9.140625" style="4"/>
    <col min="3329" max="3329" width="3.42578125" style="4" customWidth="1"/>
    <col min="3330" max="3330" width="29.85546875" style="4" customWidth="1"/>
    <col min="3331" max="3331" width="4.5703125" style="4" customWidth="1"/>
    <col min="3332" max="3332" width="4.42578125" style="4" customWidth="1"/>
    <col min="3333" max="3333" width="4.28515625" style="4" customWidth="1"/>
    <col min="3334" max="3334" width="4.85546875" style="4" customWidth="1"/>
    <col min="3335" max="3335" width="5.42578125" style="4" customWidth="1"/>
    <col min="3336" max="3336" width="4" style="4" customWidth="1"/>
    <col min="3337" max="3337" width="4.140625" style="4" customWidth="1"/>
    <col min="3338" max="3338" width="4.85546875" style="4" customWidth="1"/>
    <col min="3339" max="3339" width="5.42578125" style="4" customWidth="1"/>
    <col min="3340" max="3340" width="5.28515625" style="4" customWidth="1"/>
    <col min="3341" max="3341" width="4.42578125" style="4" customWidth="1"/>
    <col min="3342" max="3342" width="6.28515625" style="4" customWidth="1"/>
    <col min="3343" max="3343" width="4" style="4" customWidth="1"/>
    <col min="3344" max="3344" width="5.42578125" style="4" customWidth="1"/>
    <col min="3345" max="3345" width="4.28515625" style="4" customWidth="1"/>
    <col min="3346" max="3346" width="5" style="4" customWidth="1"/>
    <col min="3347" max="3347" width="5.28515625" style="4" customWidth="1"/>
    <col min="3348" max="3349" width="4.28515625" style="4" customWidth="1"/>
    <col min="3350" max="3351" width="4.42578125" style="4" customWidth="1"/>
    <col min="3352" max="3584" width="9.140625" style="4"/>
    <col min="3585" max="3585" width="3.42578125" style="4" customWidth="1"/>
    <col min="3586" max="3586" width="29.85546875" style="4" customWidth="1"/>
    <col min="3587" max="3587" width="4.5703125" style="4" customWidth="1"/>
    <col min="3588" max="3588" width="4.42578125" style="4" customWidth="1"/>
    <col min="3589" max="3589" width="4.28515625" style="4" customWidth="1"/>
    <col min="3590" max="3590" width="4.85546875" style="4" customWidth="1"/>
    <col min="3591" max="3591" width="5.42578125" style="4" customWidth="1"/>
    <col min="3592" max="3592" width="4" style="4" customWidth="1"/>
    <col min="3593" max="3593" width="4.140625" style="4" customWidth="1"/>
    <col min="3594" max="3594" width="4.85546875" style="4" customWidth="1"/>
    <col min="3595" max="3595" width="5.42578125" style="4" customWidth="1"/>
    <col min="3596" max="3596" width="5.28515625" style="4" customWidth="1"/>
    <col min="3597" max="3597" width="4.42578125" style="4" customWidth="1"/>
    <col min="3598" max="3598" width="6.28515625" style="4" customWidth="1"/>
    <col min="3599" max="3599" width="4" style="4" customWidth="1"/>
    <col min="3600" max="3600" width="5.42578125" style="4" customWidth="1"/>
    <col min="3601" max="3601" width="4.28515625" style="4" customWidth="1"/>
    <col min="3602" max="3602" width="5" style="4" customWidth="1"/>
    <col min="3603" max="3603" width="5.28515625" style="4" customWidth="1"/>
    <col min="3604" max="3605" width="4.28515625" style="4" customWidth="1"/>
    <col min="3606" max="3607" width="4.42578125" style="4" customWidth="1"/>
    <col min="3608" max="3840" width="9.140625" style="4"/>
    <col min="3841" max="3841" width="3.42578125" style="4" customWidth="1"/>
    <col min="3842" max="3842" width="29.85546875" style="4" customWidth="1"/>
    <col min="3843" max="3843" width="4.5703125" style="4" customWidth="1"/>
    <col min="3844" max="3844" width="4.42578125" style="4" customWidth="1"/>
    <col min="3845" max="3845" width="4.28515625" style="4" customWidth="1"/>
    <col min="3846" max="3846" width="4.85546875" style="4" customWidth="1"/>
    <col min="3847" max="3847" width="5.42578125" style="4" customWidth="1"/>
    <col min="3848" max="3848" width="4" style="4" customWidth="1"/>
    <col min="3849" max="3849" width="4.140625" style="4" customWidth="1"/>
    <col min="3850" max="3850" width="4.85546875" style="4" customWidth="1"/>
    <col min="3851" max="3851" width="5.42578125" style="4" customWidth="1"/>
    <col min="3852" max="3852" width="5.28515625" style="4" customWidth="1"/>
    <col min="3853" max="3853" width="4.42578125" style="4" customWidth="1"/>
    <col min="3854" max="3854" width="6.28515625" style="4" customWidth="1"/>
    <col min="3855" max="3855" width="4" style="4" customWidth="1"/>
    <col min="3856" max="3856" width="5.42578125" style="4" customWidth="1"/>
    <col min="3857" max="3857" width="4.28515625" style="4" customWidth="1"/>
    <col min="3858" max="3858" width="5" style="4" customWidth="1"/>
    <col min="3859" max="3859" width="5.28515625" style="4" customWidth="1"/>
    <col min="3860" max="3861" width="4.28515625" style="4" customWidth="1"/>
    <col min="3862" max="3863" width="4.42578125" style="4" customWidth="1"/>
    <col min="3864" max="4096" width="9.140625" style="4"/>
    <col min="4097" max="4097" width="3.42578125" style="4" customWidth="1"/>
    <col min="4098" max="4098" width="29.85546875" style="4" customWidth="1"/>
    <col min="4099" max="4099" width="4.5703125" style="4" customWidth="1"/>
    <col min="4100" max="4100" width="4.42578125" style="4" customWidth="1"/>
    <col min="4101" max="4101" width="4.28515625" style="4" customWidth="1"/>
    <col min="4102" max="4102" width="4.85546875" style="4" customWidth="1"/>
    <col min="4103" max="4103" width="5.42578125" style="4" customWidth="1"/>
    <col min="4104" max="4104" width="4" style="4" customWidth="1"/>
    <col min="4105" max="4105" width="4.140625" style="4" customWidth="1"/>
    <col min="4106" max="4106" width="4.85546875" style="4" customWidth="1"/>
    <col min="4107" max="4107" width="5.42578125" style="4" customWidth="1"/>
    <col min="4108" max="4108" width="5.28515625" style="4" customWidth="1"/>
    <col min="4109" max="4109" width="4.42578125" style="4" customWidth="1"/>
    <col min="4110" max="4110" width="6.28515625" style="4" customWidth="1"/>
    <col min="4111" max="4111" width="4" style="4" customWidth="1"/>
    <col min="4112" max="4112" width="5.42578125" style="4" customWidth="1"/>
    <col min="4113" max="4113" width="4.28515625" style="4" customWidth="1"/>
    <col min="4114" max="4114" width="5" style="4" customWidth="1"/>
    <col min="4115" max="4115" width="5.28515625" style="4" customWidth="1"/>
    <col min="4116" max="4117" width="4.28515625" style="4" customWidth="1"/>
    <col min="4118" max="4119" width="4.42578125" style="4" customWidth="1"/>
    <col min="4120" max="4352" width="9.140625" style="4"/>
    <col min="4353" max="4353" width="3.42578125" style="4" customWidth="1"/>
    <col min="4354" max="4354" width="29.85546875" style="4" customWidth="1"/>
    <col min="4355" max="4355" width="4.5703125" style="4" customWidth="1"/>
    <col min="4356" max="4356" width="4.42578125" style="4" customWidth="1"/>
    <col min="4357" max="4357" width="4.28515625" style="4" customWidth="1"/>
    <col min="4358" max="4358" width="4.85546875" style="4" customWidth="1"/>
    <col min="4359" max="4359" width="5.42578125" style="4" customWidth="1"/>
    <col min="4360" max="4360" width="4" style="4" customWidth="1"/>
    <col min="4361" max="4361" width="4.140625" style="4" customWidth="1"/>
    <col min="4362" max="4362" width="4.85546875" style="4" customWidth="1"/>
    <col min="4363" max="4363" width="5.42578125" style="4" customWidth="1"/>
    <col min="4364" max="4364" width="5.28515625" style="4" customWidth="1"/>
    <col min="4365" max="4365" width="4.42578125" style="4" customWidth="1"/>
    <col min="4366" max="4366" width="6.28515625" style="4" customWidth="1"/>
    <col min="4367" max="4367" width="4" style="4" customWidth="1"/>
    <col min="4368" max="4368" width="5.42578125" style="4" customWidth="1"/>
    <col min="4369" max="4369" width="4.28515625" style="4" customWidth="1"/>
    <col min="4370" max="4370" width="5" style="4" customWidth="1"/>
    <col min="4371" max="4371" width="5.28515625" style="4" customWidth="1"/>
    <col min="4372" max="4373" width="4.28515625" style="4" customWidth="1"/>
    <col min="4374" max="4375" width="4.42578125" style="4" customWidth="1"/>
    <col min="4376" max="4608" width="9.140625" style="4"/>
    <col min="4609" max="4609" width="3.42578125" style="4" customWidth="1"/>
    <col min="4610" max="4610" width="29.85546875" style="4" customWidth="1"/>
    <col min="4611" max="4611" width="4.5703125" style="4" customWidth="1"/>
    <col min="4612" max="4612" width="4.42578125" style="4" customWidth="1"/>
    <col min="4613" max="4613" width="4.28515625" style="4" customWidth="1"/>
    <col min="4614" max="4614" width="4.85546875" style="4" customWidth="1"/>
    <col min="4615" max="4615" width="5.42578125" style="4" customWidth="1"/>
    <col min="4616" max="4616" width="4" style="4" customWidth="1"/>
    <col min="4617" max="4617" width="4.140625" style="4" customWidth="1"/>
    <col min="4618" max="4618" width="4.85546875" style="4" customWidth="1"/>
    <col min="4619" max="4619" width="5.42578125" style="4" customWidth="1"/>
    <col min="4620" max="4620" width="5.28515625" style="4" customWidth="1"/>
    <col min="4621" max="4621" width="4.42578125" style="4" customWidth="1"/>
    <col min="4622" max="4622" width="6.28515625" style="4" customWidth="1"/>
    <col min="4623" max="4623" width="4" style="4" customWidth="1"/>
    <col min="4624" max="4624" width="5.42578125" style="4" customWidth="1"/>
    <col min="4625" max="4625" width="4.28515625" style="4" customWidth="1"/>
    <col min="4626" max="4626" width="5" style="4" customWidth="1"/>
    <col min="4627" max="4627" width="5.28515625" style="4" customWidth="1"/>
    <col min="4628" max="4629" width="4.28515625" style="4" customWidth="1"/>
    <col min="4630" max="4631" width="4.42578125" style="4" customWidth="1"/>
    <col min="4632" max="4864" width="9.140625" style="4"/>
    <col min="4865" max="4865" width="3.42578125" style="4" customWidth="1"/>
    <col min="4866" max="4866" width="29.85546875" style="4" customWidth="1"/>
    <col min="4867" max="4867" width="4.5703125" style="4" customWidth="1"/>
    <col min="4868" max="4868" width="4.42578125" style="4" customWidth="1"/>
    <col min="4869" max="4869" width="4.28515625" style="4" customWidth="1"/>
    <col min="4870" max="4870" width="4.85546875" style="4" customWidth="1"/>
    <col min="4871" max="4871" width="5.42578125" style="4" customWidth="1"/>
    <col min="4872" max="4872" width="4" style="4" customWidth="1"/>
    <col min="4873" max="4873" width="4.140625" style="4" customWidth="1"/>
    <col min="4874" max="4874" width="4.85546875" style="4" customWidth="1"/>
    <col min="4875" max="4875" width="5.42578125" style="4" customWidth="1"/>
    <col min="4876" max="4876" width="5.28515625" style="4" customWidth="1"/>
    <col min="4877" max="4877" width="4.42578125" style="4" customWidth="1"/>
    <col min="4878" max="4878" width="6.28515625" style="4" customWidth="1"/>
    <col min="4879" max="4879" width="4" style="4" customWidth="1"/>
    <col min="4880" max="4880" width="5.42578125" style="4" customWidth="1"/>
    <col min="4881" max="4881" width="4.28515625" style="4" customWidth="1"/>
    <col min="4882" max="4882" width="5" style="4" customWidth="1"/>
    <col min="4883" max="4883" width="5.28515625" style="4" customWidth="1"/>
    <col min="4884" max="4885" width="4.28515625" style="4" customWidth="1"/>
    <col min="4886" max="4887" width="4.42578125" style="4" customWidth="1"/>
    <col min="4888" max="5120" width="9.140625" style="4"/>
    <col min="5121" max="5121" width="3.42578125" style="4" customWidth="1"/>
    <col min="5122" max="5122" width="29.85546875" style="4" customWidth="1"/>
    <col min="5123" max="5123" width="4.5703125" style="4" customWidth="1"/>
    <col min="5124" max="5124" width="4.42578125" style="4" customWidth="1"/>
    <col min="5125" max="5125" width="4.28515625" style="4" customWidth="1"/>
    <col min="5126" max="5126" width="4.85546875" style="4" customWidth="1"/>
    <col min="5127" max="5127" width="5.42578125" style="4" customWidth="1"/>
    <col min="5128" max="5128" width="4" style="4" customWidth="1"/>
    <col min="5129" max="5129" width="4.140625" style="4" customWidth="1"/>
    <col min="5130" max="5130" width="4.85546875" style="4" customWidth="1"/>
    <col min="5131" max="5131" width="5.42578125" style="4" customWidth="1"/>
    <col min="5132" max="5132" width="5.28515625" style="4" customWidth="1"/>
    <col min="5133" max="5133" width="4.42578125" style="4" customWidth="1"/>
    <col min="5134" max="5134" width="6.28515625" style="4" customWidth="1"/>
    <col min="5135" max="5135" width="4" style="4" customWidth="1"/>
    <col min="5136" max="5136" width="5.42578125" style="4" customWidth="1"/>
    <col min="5137" max="5137" width="4.28515625" style="4" customWidth="1"/>
    <col min="5138" max="5138" width="5" style="4" customWidth="1"/>
    <col min="5139" max="5139" width="5.28515625" style="4" customWidth="1"/>
    <col min="5140" max="5141" width="4.28515625" style="4" customWidth="1"/>
    <col min="5142" max="5143" width="4.42578125" style="4" customWidth="1"/>
    <col min="5144" max="5376" width="9.140625" style="4"/>
    <col min="5377" max="5377" width="3.42578125" style="4" customWidth="1"/>
    <col min="5378" max="5378" width="29.85546875" style="4" customWidth="1"/>
    <col min="5379" max="5379" width="4.5703125" style="4" customWidth="1"/>
    <col min="5380" max="5380" width="4.42578125" style="4" customWidth="1"/>
    <col min="5381" max="5381" width="4.28515625" style="4" customWidth="1"/>
    <col min="5382" max="5382" width="4.85546875" style="4" customWidth="1"/>
    <col min="5383" max="5383" width="5.42578125" style="4" customWidth="1"/>
    <col min="5384" max="5384" width="4" style="4" customWidth="1"/>
    <col min="5385" max="5385" width="4.140625" style="4" customWidth="1"/>
    <col min="5386" max="5386" width="4.85546875" style="4" customWidth="1"/>
    <col min="5387" max="5387" width="5.42578125" style="4" customWidth="1"/>
    <col min="5388" max="5388" width="5.28515625" style="4" customWidth="1"/>
    <col min="5389" max="5389" width="4.42578125" style="4" customWidth="1"/>
    <col min="5390" max="5390" width="6.28515625" style="4" customWidth="1"/>
    <col min="5391" max="5391" width="4" style="4" customWidth="1"/>
    <col min="5392" max="5392" width="5.42578125" style="4" customWidth="1"/>
    <col min="5393" max="5393" width="4.28515625" style="4" customWidth="1"/>
    <col min="5394" max="5394" width="5" style="4" customWidth="1"/>
    <col min="5395" max="5395" width="5.28515625" style="4" customWidth="1"/>
    <col min="5396" max="5397" width="4.28515625" style="4" customWidth="1"/>
    <col min="5398" max="5399" width="4.42578125" style="4" customWidth="1"/>
    <col min="5400" max="5632" width="9.140625" style="4"/>
    <col min="5633" max="5633" width="3.42578125" style="4" customWidth="1"/>
    <col min="5634" max="5634" width="29.85546875" style="4" customWidth="1"/>
    <col min="5635" max="5635" width="4.5703125" style="4" customWidth="1"/>
    <col min="5636" max="5636" width="4.42578125" style="4" customWidth="1"/>
    <col min="5637" max="5637" width="4.28515625" style="4" customWidth="1"/>
    <col min="5638" max="5638" width="4.85546875" style="4" customWidth="1"/>
    <col min="5639" max="5639" width="5.42578125" style="4" customWidth="1"/>
    <col min="5640" max="5640" width="4" style="4" customWidth="1"/>
    <col min="5641" max="5641" width="4.140625" style="4" customWidth="1"/>
    <col min="5642" max="5642" width="4.85546875" style="4" customWidth="1"/>
    <col min="5643" max="5643" width="5.42578125" style="4" customWidth="1"/>
    <col min="5644" max="5644" width="5.28515625" style="4" customWidth="1"/>
    <col min="5645" max="5645" width="4.42578125" style="4" customWidth="1"/>
    <col min="5646" max="5646" width="6.28515625" style="4" customWidth="1"/>
    <col min="5647" max="5647" width="4" style="4" customWidth="1"/>
    <col min="5648" max="5648" width="5.42578125" style="4" customWidth="1"/>
    <col min="5649" max="5649" width="4.28515625" style="4" customWidth="1"/>
    <col min="5650" max="5650" width="5" style="4" customWidth="1"/>
    <col min="5651" max="5651" width="5.28515625" style="4" customWidth="1"/>
    <col min="5652" max="5653" width="4.28515625" style="4" customWidth="1"/>
    <col min="5654" max="5655" width="4.42578125" style="4" customWidth="1"/>
    <col min="5656" max="5888" width="9.140625" style="4"/>
    <col min="5889" max="5889" width="3.42578125" style="4" customWidth="1"/>
    <col min="5890" max="5890" width="29.85546875" style="4" customWidth="1"/>
    <col min="5891" max="5891" width="4.5703125" style="4" customWidth="1"/>
    <col min="5892" max="5892" width="4.42578125" style="4" customWidth="1"/>
    <col min="5893" max="5893" width="4.28515625" style="4" customWidth="1"/>
    <col min="5894" max="5894" width="4.85546875" style="4" customWidth="1"/>
    <col min="5895" max="5895" width="5.42578125" style="4" customWidth="1"/>
    <col min="5896" max="5896" width="4" style="4" customWidth="1"/>
    <col min="5897" max="5897" width="4.140625" style="4" customWidth="1"/>
    <col min="5898" max="5898" width="4.85546875" style="4" customWidth="1"/>
    <col min="5899" max="5899" width="5.42578125" style="4" customWidth="1"/>
    <col min="5900" max="5900" width="5.28515625" style="4" customWidth="1"/>
    <col min="5901" max="5901" width="4.42578125" style="4" customWidth="1"/>
    <col min="5902" max="5902" width="6.28515625" style="4" customWidth="1"/>
    <col min="5903" max="5903" width="4" style="4" customWidth="1"/>
    <col min="5904" max="5904" width="5.42578125" style="4" customWidth="1"/>
    <col min="5905" max="5905" width="4.28515625" style="4" customWidth="1"/>
    <col min="5906" max="5906" width="5" style="4" customWidth="1"/>
    <col min="5907" max="5907" width="5.28515625" style="4" customWidth="1"/>
    <col min="5908" max="5909" width="4.28515625" style="4" customWidth="1"/>
    <col min="5910" max="5911" width="4.42578125" style="4" customWidth="1"/>
    <col min="5912" max="6144" width="9.140625" style="4"/>
    <col min="6145" max="6145" width="3.42578125" style="4" customWidth="1"/>
    <col min="6146" max="6146" width="29.85546875" style="4" customWidth="1"/>
    <col min="6147" max="6147" width="4.5703125" style="4" customWidth="1"/>
    <col min="6148" max="6148" width="4.42578125" style="4" customWidth="1"/>
    <col min="6149" max="6149" width="4.28515625" style="4" customWidth="1"/>
    <col min="6150" max="6150" width="4.85546875" style="4" customWidth="1"/>
    <col min="6151" max="6151" width="5.42578125" style="4" customWidth="1"/>
    <col min="6152" max="6152" width="4" style="4" customWidth="1"/>
    <col min="6153" max="6153" width="4.140625" style="4" customWidth="1"/>
    <col min="6154" max="6154" width="4.85546875" style="4" customWidth="1"/>
    <col min="6155" max="6155" width="5.42578125" style="4" customWidth="1"/>
    <col min="6156" max="6156" width="5.28515625" style="4" customWidth="1"/>
    <col min="6157" max="6157" width="4.42578125" style="4" customWidth="1"/>
    <col min="6158" max="6158" width="6.28515625" style="4" customWidth="1"/>
    <col min="6159" max="6159" width="4" style="4" customWidth="1"/>
    <col min="6160" max="6160" width="5.42578125" style="4" customWidth="1"/>
    <col min="6161" max="6161" width="4.28515625" style="4" customWidth="1"/>
    <col min="6162" max="6162" width="5" style="4" customWidth="1"/>
    <col min="6163" max="6163" width="5.28515625" style="4" customWidth="1"/>
    <col min="6164" max="6165" width="4.28515625" style="4" customWidth="1"/>
    <col min="6166" max="6167" width="4.42578125" style="4" customWidth="1"/>
    <col min="6168" max="6400" width="9.140625" style="4"/>
    <col min="6401" max="6401" width="3.42578125" style="4" customWidth="1"/>
    <col min="6402" max="6402" width="29.85546875" style="4" customWidth="1"/>
    <col min="6403" max="6403" width="4.5703125" style="4" customWidth="1"/>
    <col min="6404" max="6404" width="4.42578125" style="4" customWidth="1"/>
    <col min="6405" max="6405" width="4.28515625" style="4" customWidth="1"/>
    <col min="6406" max="6406" width="4.85546875" style="4" customWidth="1"/>
    <col min="6407" max="6407" width="5.42578125" style="4" customWidth="1"/>
    <col min="6408" max="6408" width="4" style="4" customWidth="1"/>
    <col min="6409" max="6409" width="4.140625" style="4" customWidth="1"/>
    <col min="6410" max="6410" width="4.85546875" style="4" customWidth="1"/>
    <col min="6411" max="6411" width="5.42578125" style="4" customWidth="1"/>
    <col min="6412" max="6412" width="5.28515625" style="4" customWidth="1"/>
    <col min="6413" max="6413" width="4.42578125" style="4" customWidth="1"/>
    <col min="6414" max="6414" width="6.28515625" style="4" customWidth="1"/>
    <col min="6415" max="6415" width="4" style="4" customWidth="1"/>
    <col min="6416" max="6416" width="5.42578125" style="4" customWidth="1"/>
    <col min="6417" max="6417" width="4.28515625" style="4" customWidth="1"/>
    <col min="6418" max="6418" width="5" style="4" customWidth="1"/>
    <col min="6419" max="6419" width="5.28515625" style="4" customWidth="1"/>
    <col min="6420" max="6421" width="4.28515625" style="4" customWidth="1"/>
    <col min="6422" max="6423" width="4.42578125" style="4" customWidth="1"/>
    <col min="6424" max="6656" width="9.140625" style="4"/>
    <col min="6657" max="6657" width="3.42578125" style="4" customWidth="1"/>
    <col min="6658" max="6658" width="29.85546875" style="4" customWidth="1"/>
    <col min="6659" max="6659" width="4.5703125" style="4" customWidth="1"/>
    <col min="6660" max="6660" width="4.42578125" style="4" customWidth="1"/>
    <col min="6661" max="6661" width="4.28515625" style="4" customWidth="1"/>
    <col min="6662" max="6662" width="4.85546875" style="4" customWidth="1"/>
    <col min="6663" max="6663" width="5.42578125" style="4" customWidth="1"/>
    <col min="6664" max="6664" width="4" style="4" customWidth="1"/>
    <col min="6665" max="6665" width="4.140625" style="4" customWidth="1"/>
    <col min="6666" max="6666" width="4.85546875" style="4" customWidth="1"/>
    <col min="6667" max="6667" width="5.42578125" style="4" customWidth="1"/>
    <col min="6668" max="6668" width="5.28515625" style="4" customWidth="1"/>
    <col min="6669" max="6669" width="4.42578125" style="4" customWidth="1"/>
    <col min="6670" max="6670" width="6.28515625" style="4" customWidth="1"/>
    <col min="6671" max="6671" width="4" style="4" customWidth="1"/>
    <col min="6672" max="6672" width="5.42578125" style="4" customWidth="1"/>
    <col min="6673" max="6673" width="4.28515625" style="4" customWidth="1"/>
    <col min="6674" max="6674" width="5" style="4" customWidth="1"/>
    <col min="6675" max="6675" width="5.28515625" style="4" customWidth="1"/>
    <col min="6676" max="6677" width="4.28515625" style="4" customWidth="1"/>
    <col min="6678" max="6679" width="4.42578125" style="4" customWidth="1"/>
    <col min="6680" max="6912" width="9.140625" style="4"/>
    <col min="6913" max="6913" width="3.42578125" style="4" customWidth="1"/>
    <col min="6914" max="6914" width="29.85546875" style="4" customWidth="1"/>
    <col min="6915" max="6915" width="4.5703125" style="4" customWidth="1"/>
    <col min="6916" max="6916" width="4.42578125" style="4" customWidth="1"/>
    <col min="6917" max="6917" width="4.28515625" style="4" customWidth="1"/>
    <col min="6918" max="6918" width="4.85546875" style="4" customWidth="1"/>
    <col min="6919" max="6919" width="5.42578125" style="4" customWidth="1"/>
    <col min="6920" max="6920" width="4" style="4" customWidth="1"/>
    <col min="6921" max="6921" width="4.140625" style="4" customWidth="1"/>
    <col min="6922" max="6922" width="4.85546875" style="4" customWidth="1"/>
    <col min="6923" max="6923" width="5.42578125" style="4" customWidth="1"/>
    <col min="6924" max="6924" width="5.28515625" style="4" customWidth="1"/>
    <col min="6925" max="6925" width="4.42578125" style="4" customWidth="1"/>
    <col min="6926" max="6926" width="6.28515625" style="4" customWidth="1"/>
    <col min="6927" max="6927" width="4" style="4" customWidth="1"/>
    <col min="6928" max="6928" width="5.42578125" style="4" customWidth="1"/>
    <col min="6929" max="6929" width="4.28515625" style="4" customWidth="1"/>
    <col min="6930" max="6930" width="5" style="4" customWidth="1"/>
    <col min="6931" max="6931" width="5.28515625" style="4" customWidth="1"/>
    <col min="6932" max="6933" width="4.28515625" style="4" customWidth="1"/>
    <col min="6934" max="6935" width="4.42578125" style="4" customWidth="1"/>
    <col min="6936" max="7168" width="9.140625" style="4"/>
    <col min="7169" max="7169" width="3.42578125" style="4" customWidth="1"/>
    <col min="7170" max="7170" width="29.85546875" style="4" customWidth="1"/>
    <col min="7171" max="7171" width="4.5703125" style="4" customWidth="1"/>
    <col min="7172" max="7172" width="4.42578125" style="4" customWidth="1"/>
    <col min="7173" max="7173" width="4.28515625" style="4" customWidth="1"/>
    <col min="7174" max="7174" width="4.85546875" style="4" customWidth="1"/>
    <col min="7175" max="7175" width="5.42578125" style="4" customWidth="1"/>
    <col min="7176" max="7176" width="4" style="4" customWidth="1"/>
    <col min="7177" max="7177" width="4.140625" style="4" customWidth="1"/>
    <col min="7178" max="7178" width="4.85546875" style="4" customWidth="1"/>
    <col min="7179" max="7179" width="5.42578125" style="4" customWidth="1"/>
    <col min="7180" max="7180" width="5.28515625" style="4" customWidth="1"/>
    <col min="7181" max="7181" width="4.42578125" style="4" customWidth="1"/>
    <col min="7182" max="7182" width="6.28515625" style="4" customWidth="1"/>
    <col min="7183" max="7183" width="4" style="4" customWidth="1"/>
    <col min="7184" max="7184" width="5.42578125" style="4" customWidth="1"/>
    <col min="7185" max="7185" width="4.28515625" style="4" customWidth="1"/>
    <col min="7186" max="7186" width="5" style="4" customWidth="1"/>
    <col min="7187" max="7187" width="5.28515625" style="4" customWidth="1"/>
    <col min="7188" max="7189" width="4.28515625" style="4" customWidth="1"/>
    <col min="7190" max="7191" width="4.42578125" style="4" customWidth="1"/>
    <col min="7192" max="7424" width="9.140625" style="4"/>
    <col min="7425" max="7425" width="3.42578125" style="4" customWidth="1"/>
    <col min="7426" max="7426" width="29.85546875" style="4" customWidth="1"/>
    <col min="7427" max="7427" width="4.5703125" style="4" customWidth="1"/>
    <col min="7428" max="7428" width="4.42578125" style="4" customWidth="1"/>
    <col min="7429" max="7429" width="4.28515625" style="4" customWidth="1"/>
    <col min="7430" max="7430" width="4.85546875" style="4" customWidth="1"/>
    <col min="7431" max="7431" width="5.42578125" style="4" customWidth="1"/>
    <col min="7432" max="7432" width="4" style="4" customWidth="1"/>
    <col min="7433" max="7433" width="4.140625" style="4" customWidth="1"/>
    <col min="7434" max="7434" width="4.85546875" style="4" customWidth="1"/>
    <col min="7435" max="7435" width="5.42578125" style="4" customWidth="1"/>
    <col min="7436" max="7436" width="5.28515625" style="4" customWidth="1"/>
    <col min="7437" max="7437" width="4.42578125" style="4" customWidth="1"/>
    <col min="7438" max="7438" width="6.28515625" style="4" customWidth="1"/>
    <col min="7439" max="7439" width="4" style="4" customWidth="1"/>
    <col min="7440" max="7440" width="5.42578125" style="4" customWidth="1"/>
    <col min="7441" max="7441" width="4.28515625" style="4" customWidth="1"/>
    <col min="7442" max="7442" width="5" style="4" customWidth="1"/>
    <col min="7443" max="7443" width="5.28515625" style="4" customWidth="1"/>
    <col min="7444" max="7445" width="4.28515625" style="4" customWidth="1"/>
    <col min="7446" max="7447" width="4.42578125" style="4" customWidth="1"/>
    <col min="7448" max="7680" width="9.140625" style="4"/>
    <col min="7681" max="7681" width="3.42578125" style="4" customWidth="1"/>
    <col min="7682" max="7682" width="29.85546875" style="4" customWidth="1"/>
    <col min="7683" max="7683" width="4.5703125" style="4" customWidth="1"/>
    <col min="7684" max="7684" width="4.42578125" style="4" customWidth="1"/>
    <col min="7685" max="7685" width="4.28515625" style="4" customWidth="1"/>
    <col min="7686" max="7686" width="4.85546875" style="4" customWidth="1"/>
    <col min="7687" max="7687" width="5.42578125" style="4" customWidth="1"/>
    <col min="7688" max="7688" width="4" style="4" customWidth="1"/>
    <col min="7689" max="7689" width="4.140625" style="4" customWidth="1"/>
    <col min="7690" max="7690" width="4.85546875" style="4" customWidth="1"/>
    <col min="7691" max="7691" width="5.42578125" style="4" customWidth="1"/>
    <col min="7692" max="7692" width="5.28515625" style="4" customWidth="1"/>
    <col min="7693" max="7693" width="4.42578125" style="4" customWidth="1"/>
    <col min="7694" max="7694" width="6.28515625" style="4" customWidth="1"/>
    <col min="7695" max="7695" width="4" style="4" customWidth="1"/>
    <col min="7696" max="7696" width="5.42578125" style="4" customWidth="1"/>
    <col min="7697" max="7697" width="4.28515625" style="4" customWidth="1"/>
    <col min="7698" max="7698" width="5" style="4" customWidth="1"/>
    <col min="7699" max="7699" width="5.28515625" style="4" customWidth="1"/>
    <col min="7700" max="7701" width="4.28515625" style="4" customWidth="1"/>
    <col min="7702" max="7703" width="4.42578125" style="4" customWidth="1"/>
    <col min="7704" max="7936" width="9.140625" style="4"/>
    <col min="7937" max="7937" width="3.42578125" style="4" customWidth="1"/>
    <col min="7938" max="7938" width="29.85546875" style="4" customWidth="1"/>
    <col min="7939" max="7939" width="4.5703125" style="4" customWidth="1"/>
    <col min="7940" max="7940" width="4.42578125" style="4" customWidth="1"/>
    <col min="7941" max="7941" width="4.28515625" style="4" customWidth="1"/>
    <col min="7942" max="7942" width="4.85546875" style="4" customWidth="1"/>
    <col min="7943" max="7943" width="5.42578125" style="4" customWidth="1"/>
    <col min="7944" max="7944" width="4" style="4" customWidth="1"/>
    <col min="7945" max="7945" width="4.140625" style="4" customWidth="1"/>
    <col min="7946" max="7946" width="4.85546875" style="4" customWidth="1"/>
    <col min="7947" max="7947" width="5.42578125" style="4" customWidth="1"/>
    <col min="7948" max="7948" width="5.28515625" style="4" customWidth="1"/>
    <col min="7949" max="7949" width="4.42578125" style="4" customWidth="1"/>
    <col min="7950" max="7950" width="6.28515625" style="4" customWidth="1"/>
    <col min="7951" max="7951" width="4" style="4" customWidth="1"/>
    <col min="7952" max="7952" width="5.42578125" style="4" customWidth="1"/>
    <col min="7953" max="7953" width="4.28515625" style="4" customWidth="1"/>
    <col min="7954" max="7954" width="5" style="4" customWidth="1"/>
    <col min="7955" max="7955" width="5.28515625" style="4" customWidth="1"/>
    <col min="7956" max="7957" width="4.28515625" style="4" customWidth="1"/>
    <col min="7958" max="7959" width="4.42578125" style="4" customWidth="1"/>
    <col min="7960" max="8192" width="9.140625" style="4"/>
    <col min="8193" max="8193" width="3.42578125" style="4" customWidth="1"/>
    <col min="8194" max="8194" width="29.85546875" style="4" customWidth="1"/>
    <col min="8195" max="8195" width="4.5703125" style="4" customWidth="1"/>
    <col min="8196" max="8196" width="4.42578125" style="4" customWidth="1"/>
    <col min="8197" max="8197" width="4.28515625" style="4" customWidth="1"/>
    <col min="8198" max="8198" width="4.85546875" style="4" customWidth="1"/>
    <col min="8199" max="8199" width="5.42578125" style="4" customWidth="1"/>
    <col min="8200" max="8200" width="4" style="4" customWidth="1"/>
    <col min="8201" max="8201" width="4.140625" style="4" customWidth="1"/>
    <col min="8202" max="8202" width="4.85546875" style="4" customWidth="1"/>
    <col min="8203" max="8203" width="5.42578125" style="4" customWidth="1"/>
    <col min="8204" max="8204" width="5.28515625" style="4" customWidth="1"/>
    <col min="8205" max="8205" width="4.42578125" style="4" customWidth="1"/>
    <col min="8206" max="8206" width="6.28515625" style="4" customWidth="1"/>
    <col min="8207" max="8207" width="4" style="4" customWidth="1"/>
    <col min="8208" max="8208" width="5.42578125" style="4" customWidth="1"/>
    <col min="8209" max="8209" width="4.28515625" style="4" customWidth="1"/>
    <col min="8210" max="8210" width="5" style="4" customWidth="1"/>
    <col min="8211" max="8211" width="5.28515625" style="4" customWidth="1"/>
    <col min="8212" max="8213" width="4.28515625" style="4" customWidth="1"/>
    <col min="8214" max="8215" width="4.42578125" style="4" customWidth="1"/>
    <col min="8216" max="8448" width="9.140625" style="4"/>
    <col min="8449" max="8449" width="3.42578125" style="4" customWidth="1"/>
    <col min="8450" max="8450" width="29.85546875" style="4" customWidth="1"/>
    <col min="8451" max="8451" width="4.5703125" style="4" customWidth="1"/>
    <col min="8452" max="8452" width="4.42578125" style="4" customWidth="1"/>
    <col min="8453" max="8453" width="4.28515625" style="4" customWidth="1"/>
    <col min="8454" max="8454" width="4.85546875" style="4" customWidth="1"/>
    <col min="8455" max="8455" width="5.42578125" style="4" customWidth="1"/>
    <col min="8456" max="8456" width="4" style="4" customWidth="1"/>
    <col min="8457" max="8457" width="4.140625" style="4" customWidth="1"/>
    <col min="8458" max="8458" width="4.85546875" style="4" customWidth="1"/>
    <col min="8459" max="8459" width="5.42578125" style="4" customWidth="1"/>
    <col min="8460" max="8460" width="5.28515625" style="4" customWidth="1"/>
    <col min="8461" max="8461" width="4.42578125" style="4" customWidth="1"/>
    <col min="8462" max="8462" width="6.28515625" style="4" customWidth="1"/>
    <col min="8463" max="8463" width="4" style="4" customWidth="1"/>
    <col min="8464" max="8464" width="5.42578125" style="4" customWidth="1"/>
    <col min="8465" max="8465" width="4.28515625" style="4" customWidth="1"/>
    <col min="8466" max="8466" width="5" style="4" customWidth="1"/>
    <col min="8467" max="8467" width="5.28515625" style="4" customWidth="1"/>
    <col min="8468" max="8469" width="4.28515625" style="4" customWidth="1"/>
    <col min="8470" max="8471" width="4.42578125" style="4" customWidth="1"/>
    <col min="8472" max="8704" width="9.140625" style="4"/>
    <col min="8705" max="8705" width="3.42578125" style="4" customWidth="1"/>
    <col min="8706" max="8706" width="29.85546875" style="4" customWidth="1"/>
    <col min="8707" max="8707" width="4.5703125" style="4" customWidth="1"/>
    <col min="8708" max="8708" width="4.42578125" style="4" customWidth="1"/>
    <col min="8709" max="8709" width="4.28515625" style="4" customWidth="1"/>
    <col min="8710" max="8710" width="4.85546875" style="4" customWidth="1"/>
    <col min="8711" max="8711" width="5.42578125" style="4" customWidth="1"/>
    <col min="8712" max="8712" width="4" style="4" customWidth="1"/>
    <col min="8713" max="8713" width="4.140625" style="4" customWidth="1"/>
    <col min="8714" max="8714" width="4.85546875" style="4" customWidth="1"/>
    <col min="8715" max="8715" width="5.42578125" style="4" customWidth="1"/>
    <col min="8716" max="8716" width="5.28515625" style="4" customWidth="1"/>
    <col min="8717" max="8717" width="4.42578125" style="4" customWidth="1"/>
    <col min="8718" max="8718" width="6.28515625" style="4" customWidth="1"/>
    <col min="8719" max="8719" width="4" style="4" customWidth="1"/>
    <col min="8720" max="8720" width="5.42578125" style="4" customWidth="1"/>
    <col min="8721" max="8721" width="4.28515625" style="4" customWidth="1"/>
    <col min="8722" max="8722" width="5" style="4" customWidth="1"/>
    <col min="8723" max="8723" width="5.28515625" style="4" customWidth="1"/>
    <col min="8724" max="8725" width="4.28515625" style="4" customWidth="1"/>
    <col min="8726" max="8727" width="4.42578125" style="4" customWidth="1"/>
    <col min="8728" max="8960" width="9.140625" style="4"/>
    <col min="8961" max="8961" width="3.42578125" style="4" customWidth="1"/>
    <col min="8962" max="8962" width="29.85546875" style="4" customWidth="1"/>
    <col min="8963" max="8963" width="4.5703125" style="4" customWidth="1"/>
    <col min="8964" max="8964" width="4.42578125" style="4" customWidth="1"/>
    <col min="8965" max="8965" width="4.28515625" style="4" customWidth="1"/>
    <col min="8966" max="8966" width="4.85546875" style="4" customWidth="1"/>
    <col min="8967" max="8967" width="5.42578125" style="4" customWidth="1"/>
    <col min="8968" max="8968" width="4" style="4" customWidth="1"/>
    <col min="8969" max="8969" width="4.140625" style="4" customWidth="1"/>
    <col min="8970" max="8970" width="4.85546875" style="4" customWidth="1"/>
    <col min="8971" max="8971" width="5.42578125" style="4" customWidth="1"/>
    <col min="8972" max="8972" width="5.28515625" style="4" customWidth="1"/>
    <col min="8973" max="8973" width="4.42578125" style="4" customWidth="1"/>
    <col min="8974" max="8974" width="6.28515625" style="4" customWidth="1"/>
    <col min="8975" max="8975" width="4" style="4" customWidth="1"/>
    <col min="8976" max="8976" width="5.42578125" style="4" customWidth="1"/>
    <col min="8977" max="8977" width="4.28515625" style="4" customWidth="1"/>
    <col min="8978" max="8978" width="5" style="4" customWidth="1"/>
    <col min="8979" max="8979" width="5.28515625" style="4" customWidth="1"/>
    <col min="8980" max="8981" width="4.28515625" style="4" customWidth="1"/>
    <col min="8982" max="8983" width="4.42578125" style="4" customWidth="1"/>
    <col min="8984" max="9216" width="9.140625" style="4"/>
    <col min="9217" max="9217" width="3.42578125" style="4" customWidth="1"/>
    <col min="9218" max="9218" width="29.85546875" style="4" customWidth="1"/>
    <col min="9219" max="9219" width="4.5703125" style="4" customWidth="1"/>
    <col min="9220" max="9220" width="4.42578125" style="4" customWidth="1"/>
    <col min="9221" max="9221" width="4.28515625" style="4" customWidth="1"/>
    <col min="9222" max="9222" width="4.85546875" style="4" customWidth="1"/>
    <col min="9223" max="9223" width="5.42578125" style="4" customWidth="1"/>
    <col min="9224" max="9224" width="4" style="4" customWidth="1"/>
    <col min="9225" max="9225" width="4.140625" style="4" customWidth="1"/>
    <col min="9226" max="9226" width="4.85546875" style="4" customWidth="1"/>
    <col min="9227" max="9227" width="5.42578125" style="4" customWidth="1"/>
    <col min="9228" max="9228" width="5.28515625" style="4" customWidth="1"/>
    <col min="9229" max="9229" width="4.42578125" style="4" customWidth="1"/>
    <col min="9230" max="9230" width="6.28515625" style="4" customWidth="1"/>
    <col min="9231" max="9231" width="4" style="4" customWidth="1"/>
    <col min="9232" max="9232" width="5.42578125" style="4" customWidth="1"/>
    <col min="9233" max="9233" width="4.28515625" style="4" customWidth="1"/>
    <col min="9234" max="9234" width="5" style="4" customWidth="1"/>
    <col min="9235" max="9235" width="5.28515625" style="4" customWidth="1"/>
    <col min="9236" max="9237" width="4.28515625" style="4" customWidth="1"/>
    <col min="9238" max="9239" width="4.42578125" style="4" customWidth="1"/>
    <col min="9240" max="9472" width="9.140625" style="4"/>
    <col min="9473" max="9473" width="3.42578125" style="4" customWidth="1"/>
    <col min="9474" max="9474" width="29.85546875" style="4" customWidth="1"/>
    <col min="9475" max="9475" width="4.5703125" style="4" customWidth="1"/>
    <col min="9476" max="9476" width="4.42578125" style="4" customWidth="1"/>
    <col min="9477" max="9477" width="4.28515625" style="4" customWidth="1"/>
    <col min="9478" max="9478" width="4.85546875" style="4" customWidth="1"/>
    <col min="9479" max="9479" width="5.42578125" style="4" customWidth="1"/>
    <col min="9480" max="9480" width="4" style="4" customWidth="1"/>
    <col min="9481" max="9481" width="4.140625" style="4" customWidth="1"/>
    <col min="9482" max="9482" width="4.85546875" style="4" customWidth="1"/>
    <col min="9483" max="9483" width="5.42578125" style="4" customWidth="1"/>
    <col min="9484" max="9484" width="5.28515625" style="4" customWidth="1"/>
    <col min="9485" max="9485" width="4.42578125" style="4" customWidth="1"/>
    <col min="9486" max="9486" width="6.28515625" style="4" customWidth="1"/>
    <col min="9487" max="9487" width="4" style="4" customWidth="1"/>
    <col min="9488" max="9488" width="5.42578125" style="4" customWidth="1"/>
    <col min="9489" max="9489" width="4.28515625" style="4" customWidth="1"/>
    <col min="9490" max="9490" width="5" style="4" customWidth="1"/>
    <col min="9491" max="9491" width="5.28515625" style="4" customWidth="1"/>
    <col min="9492" max="9493" width="4.28515625" style="4" customWidth="1"/>
    <col min="9494" max="9495" width="4.42578125" style="4" customWidth="1"/>
    <col min="9496" max="9728" width="9.140625" style="4"/>
    <col min="9729" max="9729" width="3.42578125" style="4" customWidth="1"/>
    <col min="9730" max="9730" width="29.85546875" style="4" customWidth="1"/>
    <col min="9731" max="9731" width="4.5703125" style="4" customWidth="1"/>
    <col min="9732" max="9732" width="4.42578125" style="4" customWidth="1"/>
    <col min="9733" max="9733" width="4.28515625" style="4" customWidth="1"/>
    <col min="9734" max="9734" width="4.85546875" style="4" customWidth="1"/>
    <col min="9735" max="9735" width="5.42578125" style="4" customWidth="1"/>
    <col min="9736" max="9736" width="4" style="4" customWidth="1"/>
    <col min="9737" max="9737" width="4.140625" style="4" customWidth="1"/>
    <col min="9738" max="9738" width="4.85546875" style="4" customWidth="1"/>
    <col min="9739" max="9739" width="5.42578125" style="4" customWidth="1"/>
    <col min="9740" max="9740" width="5.28515625" style="4" customWidth="1"/>
    <col min="9741" max="9741" width="4.42578125" style="4" customWidth="1"/>
    <col min="9742" max="9742" width="6.28515625" style="4" customWidth="1"/>
    <col min="9743" max="9743" width="4" style="4" customWidth="1"/>
    <col min="9744" max="9744" width="5.42578125" style="4" customWidth="1"/>
    <col min="9745" max="9745" width="4.28515625" style="4" customWidth="1"/>
    <col min="9746" max="9746" width="5" style="4" customWidth="1"/>
    <col min="9747" max="9747" width="5.28515625" style="4" customWidth="1"/>
    <col min="9748" max="9749" width="4.28515625" style="4" customWidth="1"/>
    <col min="9750" max="9751" width="4.42578125" style="4" customWidth="1"/>
    <col min="9752" max="9984" width="9.140625" style="4"/>
    <col min="9985" max="9985" width="3.42578125" style="4" customWidth="1"/>
    <col min="9986" max="9986" width="29.85546875" style="4" customWidth="1"/>
    <col min="9987" max="9987" width="4.5703125" style="4" customWidth="1"/>
    <col min="9988" max="9988" width="4.42578125" style="4" customWidth="1"/>
    <col min="9989" max="9989" width="4.28515625" style="4" customWidth="1"/>
    <col min="9990" max="9990" width="4.85546875" style="4" customWidth="1"/>
    <col min="9991" max="9991" width="5.42578125" style="4" customWidth="1"/>
    <col min="9992" max="9992" width="4" style="4" customWidth="1"/>
    <col min="9993" max="9993" width="4.140625" style="4" customWidth="1"/>
    <col min="9994" max="9994" width="4.85546875" style="4" customWidth="1"/>
    <col min="9995" max="9995" width="5.42578125" style="4" customWidth="1"/>
    <col min="9996" max="9996" width="5.28515625" style="4" customWidth="1"/>
    <col min="9997" max="9997" width="4.42578125" style="4" customWidth="1"/>
    <col min="9998" max="9998" width="6.28515625" style="4" customWidth="1"/>
    <col min="9999" max="9999" width="4" style="4" customWidth="1"/>
    <col min="10000" max="10000" width="5.42578125" style="4" customWidth="1"/>
    <col min="10001" max="10001" width="4.28515625" style="4" customWidth="1"/>
    <col min="10002" max="10002" width="5" style="4" customWidth="1"/>
    <col min="10003" max="10003" width="5.28515625" style="4" customWidth="1"/>
    <col min="10004" max="10005" width="4.28515625" style="4" customWidth="1"/>
    <col min="10006" max="10007" width="4.42578125" style="4" customWidth="1"/>
    <col min="10008" max="10240" width="9.140625" style="4"/>
    <col min="10241" max="10241" width="3.42578125" style="4" customWidth="1"/>
    <col min="10242" max="10242" width="29.85546875" style="4" customWidth="1"/>
    <col min="10243" max="10243" width="4.5703125" style="4" customWidth="1"/>
    <col min="10244" max="10244" width="4.42578125" style="4" customWidth="1"/>
    <col min="10245" max="10245" width="4.28515625" style="4" customWidth="1"/>
    <col min="10246" max="10246" width="4.85546875" style="4" customWidth="1"/>
    <col min="10247" max="10247" width="5.42578125" style="4" customWidth="1"/>
    <col min="10248" max="10248" width="4" style="4" customWidth="1"/>
    <col min="10249" max="10249" width="4.140625" style="4" customWidth="1"/>
    <col min="10250" max="10250" width="4.85546875" style="4" customWidth="1"/>
    <col min="10251" max="10251" width="5.42578125" style="4" customWidth="1"/>
    <col min="10252" max="10252" width="5.28515625" style="4" customWidth="1"/>
    <col min="10253" max="10253" width="4.42578125" style="4" customWidth="1"/>
    <col min="10254" max="10254" width="6.28515625" style="4" customWidth="1"/>
    <col min="10255" max="10255" width="4" style="4" customWidth="1"/>
    <col min="10256" max="10256" width="5.42578125" style="4" customWidth="1"/>
    <col min="10257" max="10257" width="4.28515625" style="4" customWidth="1"/>
    <col min="10258" max="10258" width="5" style="4" customWidth="1"/>
    <col min="10259" max="10259" width="5.28515625" style="4" customWidth="1"/>
    <col min="10260" max="10261" width="4.28515625" style="4" customWidth="1"/>
    <col min="10262" max="10263" width="4.42578125" style="4" customWidth="1"/>
    <col min="10264" max="10496" width="9.140625" style="4"/>
    <col min="10497" max="10497" width="3.42578125" style="4" customWidth="1"/>
    <col min="10498" max="10498" width="29.85546875" style="4" customWidth="1"/>
    <col min="10499" max="10499" width="4.5703125" style="4" customWidth="1"/>
    <col min="10500" max="10500" width="4.42578125" style="4" customWidth="1"/>
    <col min="10501" max="10501" width="4.28515625" style="4" customWidth="1"/>
    <col min="10502" max="10502" width="4.85546875" style="4" customWidth="1"/>
    <col min="10503" max="10503" width="5.42578125" style="4" customWidth="1"/>
    <col min="10504" max="10504" width="4" style="4" customWidth="1"/>
    <col min="10505" max="10505" width="4.140625" style="4" customWidth="1"/>
    <col min="10506" max="10506" width="4.85546875" style="4" customWidth="1"/>
    <col min="10507" max="10507" width="5.42578125" style="4" customWidth="1"/>
    <col min="10508" max="10508" width="5.28515625" style="4" customWidth="1"/>
    <col min="10509" max="10509" width="4.42578125" style="4" customWidth="1"/>
    <col min="10510" max="10510" width="6.28515625" style="4" customWidth="1"/>
    <col min="10511" max="10511" width="4" style="4" customWidth="1"/>
    <col min="10512" max="10512" width="5.42578125" style="4" customWidth="1"/>
    <col min="10513" max="10513" width="4.28515625" style="4" customWidth="1"/>
    <col min="10514" max="10514" width="5" style="4" customWidth="1"/>
    <col min="10515" max="10515" width="5.28515625" style="4" customWidth="1"/>
    <col min="10516" max="10517" width="4.28515625" style="4" customWidth="1"/>
    <col min="10518" max="10519" width="4.42578125" style="4" customWidth="1"/>
    <col min="10520" max="10752" width="9.140625" style="4"/>
    <col min="10753" max="10753" width="3.42578125" style="4" customWidth="1"/>
    <col min="10754" max="10754" width="29.85546875" style="4" customWidth="1"/>
    <col min="10755" max="10755" width="4.5703125" style="4" customWidth="1"/>
    <col min="10756" max="10756" width="4.42578125" style="4" customWidth="1"/>
    <col min="10757" max="10757" width="4.28515625" style="4" customWidth="1"/>
    <col min="10758" max="10758" width="4.85546875" style="4" customWidth="1"/>
    <col min="10759" max="10759" width="5.42578125" style="4" customWidth="1"/>
    <col min="10760" max="10760" width="4" style="4" customWidth="1"/>
    <col min="10761" max="10761" width="4.140625" style="4" customWidth="1"/>
    <col min="10762" max="10762" width="4.85546875" style="4" customWidth="1"/>
    <col min="10763" max="10763" width="5.42578125" style="4" customWidth="1"/>
    <col min="10764" max="10764" width="5.28515625" style="4" customWidth="1"/>
    <col min="10765" max="10765" width="4.42578125" style="4" customWidth="1"/>
    <col min="10766" max="10766" width="6.28515625" style="4" customWidth="1"/>
    <col min="10767" max="10767" width="4" style="4" customWidth="1"/>
    <col min="10768" max="10768" width="5.42578125" style="4" customWidth="1"/>
    <col min="10769" max="10769" width="4.28515625" style="4" customWidth="1"/>
    <col min="10770" max="10770" width="5" style="4" customWidth="1"/>
    <col min="10771" max="10771" width="5.28515625" style="4" customWidth="1"/>
    <col min="10772" max="10773" width="4.28515625" style="4" customWidth="1"/>
    <col min="10774" max="10775" width="4.42578125" style="4" customWidth="1"/>
    <col min="10776" max="11008" width="9.140625" style="4"/>
    <col min="11009" max="11009" width="3.42578125" style="4" customWidth="1"/>
    <col min="11010" max="11010" width="29.85546875" style="4" customWidth="1"/>
    <col min="11011" max="11011" width="4.5703125" style="4" customWidth="1"/>
    <col min="11012" max="11012" width="4.42578125" style="4" customWidth="1"/>
    <col min="11013" max="11013" width="4.28515625" style="4" customWidth="1"/>
    <col min="11014" max="11014" width="4.85546875" style="4" customWidth="1"/>
    <col min="11015" max="11015" width="5.42578125" style="4" customWidth="1"/>
    <col min="11016" max="11016" width="4" style="4" customWidth="1"/>
    <col min="11017" max="11017" width="4.140625" style="4" customWidth="1"/>
    <col min="11018" max="11018" width="4.85546875" style="4" customWidth="1"/>
    <col min="11019" max="11019" width="5.42578125" style="4" customWidth="1"/>
    <col min="11020" max="11020" width="5.28515625" style="4" customWidth="1"/>
    <col min="11021" max="11021" width="4.42578125" style="4" customWidth="1"/>
    <col min="11022" max="11022" width="6.28515625" style="4" customWidth="1"/>
    <col min="11023" max="11023" width="4" style="4" customWidth="1"/>
    <col min="11024" max="11024" width="5.42578125" style="4" customWidth="1"/>
    <col min="11025" max="11025" width="4.28515625" style="4" customWidth="1"/>
    <col min="11026" max="11026" width="5" style="4" customWidth="1"/>
    <col min="11027" max="11027" width="5.28515625" style="4" customWidth="1"/>
    <col min="11028" max="11029" width="4.28515625" style="4" customWidth="1"/>
    <col min="11030" max="11031" width="4.42578125" style="4" customWidth="1"/>
    <col min="11032" max="11264" width="9.140625" style="4"/>
    <col min="11265" max="11265" width="3.42578125" style="4" customWidth="1"/>
    <col min="11266" max="11266" width="29.85546875" style="4" customWidth="1"/>
    <col min="11267" max="11267" width="4.5703125" style="4" customWidth="1"/>
    <col min="11268" max="11268" width="4.42578125" style="4" customWidth="1"/>
    <col min="11269" max="11269" width="4.28515625" style="4" customWidth="1"/>
    <col min="11270" max="11270" width="4.85546875" style="4" customWidth="1"/>
    <col min="11271" max="11271" width="5.42578125" style="4" customWidth="1"/>
    <col min="11272" max="11272" width="4" style="4" customWidth="1"/>
    <col min="11273" max="11273" width="4.140625" style="4" customWidth="1"/>
    <col min="11274" max="11274" width="4.85546875" style="4" customWidth="1"/>
    <col min="11275" max="11275" width="5.42578125" style="4" customWidth="1"/>
    <col min="11276" max="11276" width="5.28515625" style="4" customWidth="1"/>
    <col min="11277" max="11277" width="4.42578125" style="4" customWidth="1"/>
    <col min="11278" max="11278" width="6.28515625" style="4" customWidth="1"/>
    <col min="11279" max="11279" width="4" style="4" customWidth="1"/>
    <col min="11280" max="11280" width="5.42578125" style="4" customWidth="1"/>
    <col min="11281" max="11281" width="4.28515625" style="4" customWidth="1"/>
    <col min="11282" max="11282" width="5" style="4" customWidth="1"/>
    <col min="11283" max="11283" width="5.28515625" style="4" customWidth="1"/>
    <col min="11284" max="11285" width="4.28515625" style="4" customWidth="1"/>
    <col min="11286" max="11287" width="4.42578125" style="4" customWidth="1"/>
    <col min="11288" max="11520" width="9.140625" style="4"/>
    <col min="11521" max="11521" width="3.42578125" style="4" customWidth="1"/>
    <col min="11522" max="11522" width="29.85546875" style="4" customWidth="1"/>
    <col min="11523" max="11523" width="4.5703125" style="4" customWidth="1"/>
    <col min="11524" max="11524" width="4.42578125" style="4" customWidth="1"/>
    <col min="11525" max="11525" width="4.28515625" style="4" customWidth="1"/>
    <col min="11526" max="11526" width="4.85546875" style="4" customWidth="1"/>
    <col min="11527" max="11527" width="5.42578125" style="4" customWidth="1"/>
    <col min="11528" max="11528" width="4" style="4" customWidth="1"/>
    <col min="11529" max="11529" width="4.140625" style="4" customWidth="1"/>
    <col min="11530" max="11530" width="4.85546875" style="4" customWidth="1"/>
    <col min="11531" max="11531" width="5.42578125" style="4" customWidth="1"/>
    <col min="11532" max="11532" width="5.28515625" style="4" customWidth="1"/>
    <col min="11533" max="11533" width="4.42578125" style="4" customWidth="1"/>
    <col min="11534" max="11534" width="6.28515625" style="4" customWidth="1"/>
    <col min="11535" max="11535" width="4" style="4" customWidth="1"/>
    <col min="11536" max="11536" width="5.42578125" style="4" customWidth="1"/>
    <col min="11537" max="11537" width="4.28515625" style="4" customWidth="1"/>
    <col min="11538" max="11538" width="5" style="4" customWidth="1"/>
    <col min="11539" max="11539" width="5.28515625" style="4" customWidth="1"/>
    <col min="11540" max="11541" width="4.28515625" style="4" customWidth="1"/>
    <col min="11542" max="11543" width="4.42578125" style="4" customWidth="1"/>
    <col min="11544" max="11776" width="9.140625" style="4"/>
    <col min="11777" max="11777" width="3.42578125" style="4" customWidth="1"/>
    <col min="11778" max="11778" width="29.85546875" style="4" customWidth="1"/>
    <col min="11779" max="11779" width="4.5703125" style="4" customWidth="1"/>
    <col min="11780" max="11780" width="4.42578125" style="4" customWidth="1"/>
    <col min="11781" max="11781" width="4.28515625" style="4" customWidth="1"/>
    <col min="11782" max="11782" width="4.85546875" style="4" customWidth="1"/>
    <col min="11783" max="11783" width="5.42578125" style="4" customWidth="1"/>
    <col min="11784" max="11784" width="4" style="4" customWidth="1"/>
    <col min="11785" max="11785" width="4.140625" style="4" customWidth="1"/>
    <col min="11786" max="11786" width="4.85546875" style="4" customWidth="1"/>
    <col min="11787" max="11787" width="5.42578125" style="4" customWidth="1"/>
    <col min="11788" max="11788" width="5.28515625" style="4" customWidth="1"/>
    <col min="11789" max="11789" width="4.42578125" style="4" customWidth="1"/>
    <col min="11790" max="11790" width="6.28515625" style="4" customWidth="1"/>
    <col min="11791" max="11791" width="4" style="4" customWidth="1"/>
    <col min="11792" max="11792" width="5.42578125" style="4" customWidth="1"/>
    <col min="11793" max="11793" width="4.28515625" style="4" customWidth="1"/>
    <col min="11794" max="11794" width="5" style="4" customWidth="1"/>
    <col min="11795" max="11795" width="5.28515625" style="4" customWidth="1"/>
    <col min="11796" max="11797" width="4.28515625" style="4" customWidth="1"/>
    <col min="11798" max="11799" width="4.42578125" style="4" customWidth="1"/>
    <col min="11800" max="12032" width="9.140625" style="4"/>
    <col min="12033" max="12033" width="3.42578125" style="4" customWidth="1"/>
    <col min="12034" max="12034" width="29.85546875" style="4" customWidth="1"/>
    <col min="12035" max="12035" width="4.5703125" style="4" customWidth="1"/>
    <col min="12036" max="12036" width="4.42578125" style="4" customWidth="1"/>
    <col min="12037" max="12037" width="4.28515625" style="4" customWidth="1"/>
    <col min="12038" max="12038" width="4.85546875" style="4" customWidth="1"/>
    <col min="12039" max="12039" width="5.42578125" style="4" customWidth="1"/>
    <col min="12040" max="12040" width="4" style="4" customWidth="1"/>
    <col min="12041" max="12041" width="4.140625" style="4" customWidth="1"/>
    <col min="12042" max="12042" width="4.85546875" style="4" customWidth="1"/>
    <col min="12043" max="12043" width="5.42578125" style="4" customWidth="1"/>
    <col min="12044" max="12044" width="5.28515625" style="4" customWidth="1"/>
    <col min="12045" max="12045" width="4.42578125" style="4" customWidth="1"/>
    <col min="12046" max="12046" width="6.28515625" style="4" customWidth="1"/>
    <col min="12047" max="12047" width="4" style="4" customWidth="1"/>
    <col min="12048" max="12048" width="5.42578125" style="4" customWidth="1"/>
    <col min="12049" max="12049" width="4.28515625" style="4" customWidth="1"/>
    <col min="12050" max="12050" width="5" style="4" customWidth="1"/>
    <col min="12051" max="12051" width="5.28515625" style="4" customWidth="1"/>
    <col min="12052" max="12053" width="4.28515625" style="4" customWidth="1"/>
    <col min="12054" max="12055" width="4.42578125" style="4" customWidth="1"/>
    <col min="12056" max="12288" width="9.140625" style="4"/>
    <col min="12289" max="12289" width="3.42578125" style="4" customWidth="1"/>
    <col min="12290" max="12290" width="29.85546875" style="4" customWidth="1"/>
    <col min="12291" max="12291" width="4.5703125" style="4" customWidth="1"/>
    <col min="12292" max="12292" width="4.42578125" style="4" customWidth="1"/>
    <col min="12293" max="12293" width="4.28515625" style="4" customWidth="1"/>
    <col min="12294" max="12294" width="4.85546875" style="4" customWidth="1"/>
    <col min="12295" max="12295" width="5.42578125" style="4" customWidth="1"/>
    <col min="12296" max="12296" width="4" style="4" customWidth="1"/>
    <col min="12297" max="12297" width="4.140625" style="4" customWidth="1"/>
    <col min="12298" max="12298" width="4.85546875" style="4" customWidth="1"/>
    <col min="12299" max="12299" width="5.42578125" style="4" customWidth="1"/>
    <col min="12300" max="12300" width="5.28515625" style="4" customWidth="1"/>
    <col min="12301" max="12301" width="4.42578125" style="4" customWidth="1"/>
    <col min="12302" max="12302" width="6.28515625" style="4" customWidth="1"/>
    <col min="12303" max="12303" width="4" style="4" customWidth="1"/>
    <col min="12304" max="12304" width="5.42578125" style="4" customWidth="1"/>
    <col min="12305" max="12305" width="4.28515625" style="4" customWidth="1"/>
    <col min="12306" max="12306" width="5" style="4" customWidth="1"/>
    <col min="12307" max="12307" width="5.28515625" style="4" customWidth="1"/>
    <col min="12308" max="12309" width="4.28515625" style="4" customWidth="1"/>
    <col min="12310" max="12311" width="4.42578125" style="4" customWidth="1"/>
    <col min="12312" max="12544" width="9.140625" style="4"/>
    <col min="12545" max="12545" width="3.42578125" style="4" customWidth="1"/>
    <col min="12546" max="12546" width="29.85546875" style="4" customWidth="1"/>
    <col min="12547" max="12547" width="4.5703125" style="4" customWidth="1"/>
    <col min="12548" max="12548" width="4.42578125" style="4" customWidth="1"/>
    <col min="12549" max="12549" width="4.28515625" style="4" customWidth="1"/>
    <col min="12550" max="12550" width="4.85546875" style="4" customWidth="1"/>
    <col min="12551" max="12551" width="5.42578125" style="4" customWidth="1"/>
    <col min="12552" max="12552" width="4" style="4" customWidth="1"/>
    <col min="12553" max="12553" width="4.140625" style="4" customWidth="1"/>
    <col min="12554" max="12554" width="4.85546875" style="4" customWidth="1"/>
    <col min="12555" max="12555" width="5.42578125" style="4" customWidth="1"/>
    <col min="12556" max="12556" width="5.28515625" style="4" customWidth="1"/>
    <col min="12557" max="12557" width="4.42578125" style="4" customWidth="1"/>
    <col min="12558" max="12558" width="6.28515625" style="4" customWidth="1"/>
    <col min="12559" max="12559" width="4" style="4" customWidth="1"/>
    <col min="12560" max="12560" width="5.42578125" style="4" customWidth="1"/>
    <col min="12561" max="12561" width="4.28515625" style="4" customWidth="1"/>
    <col min="12562" max="12562" width="5" style="4" customWidth="1"/>
    <col min="12563" max="12563" width="5.28515625" style="4" customWidth="1"/>
    <col min="12564" max="12565" width="4.28515625" style="4" customWidth="1"/>
    <col min="12566" max="12567" width="4.42578125" style="4" customWidth="1"/>
    <col min="12568" max="12800" width="9.140625" style="4"/>
    <col min="12801" max="12801" width="3.42578125" style="4" customWidth="1"/>
    <col min="12802" max="12802" width="29.85546875" style="4" customWidth="1"/>
    <col min="12803" max="12803" width="4.5703125" style="4" customWidth="1"/>
    <col min="12804" max="12804" width="4.42578125" style="4" customWidth="1"/>
    <col min="12805" max="12805" width="4.28515625" style="4" customWidth="1"/>
    <col min="12806" max="12806" width="4.85546875" style="4" customWidth="1"/>
    <col min="12807" max="12807" width="5.42578125" style="4" customWidth="1"/>
    <col min="12808" max="12808" width="4" style="4" customWidth="1"/>
    <col min="12809" max="12809" width="4.140625" style="4" customWidth="1"/>
    <col min="12810" max="12810" width="4.85546875" style="4" customWidth="1"/>
    <col min="12811" max="12811" width="5.42578125" style="4" customWidth="1"/>
    <col min="12812" max="12812" width="5.28515625" style="4" customWidth="1"/>
    <col min="12813" max="12813" width="4.42578125" style="4" customWidth="1"/>
    <col min="12814" max="12814" width="6.28515625" style="4" customWidth="1"/>
    <col min="12815" max="12815" width="4" style="4" customWidth="1"/>
    <col min="12816" max="12816" width="5.42578125" style="4" customWidth="1"/>
    <col min="12817" max="12817" width="4.28515625" style="4" customWidth="1"/>
    <col min="12818" max="12818" width="5" style="4" customWidth="1"/>
    <col min="12819" max="12819" width="5.28515625" style="4" customWidth="1"/>
    <col min="12820" max="12821" width="4.28515625" style="4" customWidth="1"/>
    <col min="12822" max="12823" width="4.42578125" style="4" customWidth="1"/>
    <col min="12824" max="13056" width="9.140625" style="4"/>
    <col min="13057" max="13057" width="3.42578125" style="4" customWidth="1"/>
    <col min="13058" max="13058" width="29.85546875" style="4" customWidth="1"/>
    <col min="13059" max="13059" width="4.5703125" style="4" customWidth="1"/>
    <col min="13060" max="13060" width="4.42578125" style="4" customWidth="1"/>
    <col min="13061" max="13061" width="4.28515625" style="4" customWidth="1"/>
    <col min="13062" max="13062" width="4.85546875" style="4" customWidth="1"/>
    <col min="13063" max="13063" width="5.42578125" style="4" customWidth="1"/>
    <col min="13064" max="13064" width="4" style="4" customWidth="1"/>
    <col min="13065" max="13065" width="4.140625" style="4" customWidth="1"/>
    <col min="13066" max="13066" width="4.85546875" style="4" customWidth="1"/>
    <col min="13067" max="13067" width="5.42578125" style="4" customWidth="1"/>
    <col min="13068" max="13068" width="5.28515625" style="4" customWidth="1"/>
    <col min="13069" max="13069" width="4.42578125" style="4" customWidth="1"/>
    <col min="13070" max="13070" width="6.28515625" style="4" customWidth="1"/>
    <col min="13071" max="13071" width="4" style="4" customWidth="1"/>
    <col min="13072" max="13072" width="5.42578125" style="4" customWidth="1"/>
    <col min="13073" max="13073" width="4.28515625" style="4" customWidth="1"/>
    <col min="13074" max="13074" width="5" style="4" customWidth="1"/>
    <col min="13075" max="13075" width="5.28515625" style="4" customWidth="1"/>
    <col min="13076" max="13077" width="4.28515625" style="4" customWidth="1"/>
    <col min="13078" max="13079" width="4.42578125" style="4" customWidth="1"/>
    <col min="13080" max="13312" width="9.140625" style="4"/>
    <col min="13313" max="13313" width="3.42578125" style="4" customWidth="1"/>
    <col min="13314" max="13314" width="29.85546875" style="4" customWidth="1"/>
    <col min="13315" max="13315" width="4.5703125" style="4" customWidth="1"/>
    <col min="13316" max="13316" width="4.42578125" style="4" customWidth="1"/>
    <col min="13317" max="13317" width="4.28515625" style="4" customWidth="1"/>
    <col min="13318" max="13318" width="4.85546875" style="4" customWidth="1"/>
    <col min="13319" max="13319" width="5.42578125" style="4" customWidth="1"/>
    <col min="13320" max="13320" width="4" style="4" customWidth="1"/>
    <col min="13321" max="13321" width="4.140625" style="4" customWidth="1"/>
    <col min="13322" max="13322" width="4.85546875" style="4" customWidth="1"/>
    <col min="13323" max="13323" width="5.42578125" style="4" customWidth="1"/>
    <col min="13324" max="13324" width="5.28515625" style="4" customWidth="1"/>
    <col min="13325" max="13325" width="4.42578125" style="4" customWidth="1"/>
    <col min="13326" max="13326" width="6.28515625" style="4" customWidth="1"/>
    <col min="13327" max="13327" width="4" style="4" customWidth="1"/>
    <col min="13328" max="13328" width="5.42578125" style="4" customWidth="1"/>
    <col min="13329" max="13329" width="4.28515625" style="4" customWidth="1"/>
    <col min="13330" max="13330" width="5" style="4" customWidth="1"/>
    <col min="13331" max="13331" width="5.28515625" style="4" customWidth="1"/>
    <col min="13332" max="13333" width="4.28515625" style="4" customWidth="1"/>
    <col min="13334" max="13335" width="4.42578125" style="4" customWidth="1"/>
    <col min="13336" max="13568" width="9.140625" style="4"/>
    <col min="13569" max="13569" width="3.42578125" style="4" customWidth="1"/>
    <col min="13570" max="13570" width="29.85546875" style="4" customWidth="1"/>
    <col min="13571" max="13571" width="4.5703125" style="4" customWidth="1"/>
    <col min="13572" max="13572" width="4.42578125" style="4" customWidth="1"/>
    <col min="13573" max="13573" width="4.28515625" style="4" customWidth="1"/>
    <col min="13574" max="13574" width="4.85546875" style="4" customWidth="1"/>
    <col min="13575" max="13575" width="5.42578125" style="4" customWidth="1"/>
    <col min="13576" max="13576" width="4" style="4" customWidth="1"/>
    <col min="13577" max="13577" width="4.140625" style="4" customWidth="1"/>
    <col min="13578" max="13578" width="4.85546875" style="4" customWidth="1"/>
    <col min="13579" max="13579" width="5.42578125" style="4" customWidth="1"/>
    <col min="13580" max="13580" width="5.28515625" style="4" customWidth="1"/>
    <col min="13581" max="13581" width="4.42578125" style="4" customWidth="1"/>
    <col min="13582" max="13582" width="6.28515625" style="4" customWidth="1"/>
    <col min="13583" max="13583" width="4" style="4" customWidth="1"/>
    <col min="13584" max="13584" width="5.42578125" style="4" customWidth="1"/>
    <col min="13585" max="13585" width="4.28515625" style="4" customWidth="1"/>
    <col min="13586" max="13586" width="5" style="4" customWidth="1"/>
    <col min="13587" max="13587" width="5.28515625" style="4" customWidth="1"/>
    <col min="13588" max="13589" width="4.28515625" style="4" customWidth="1"/>
    <col min="13590" max="13591" width="4.42578125" style="4" customWidth="1"/>
    <col min="13592" max="13824" width="9.140625" style="4"/>
    <col min="13825" max="13825" width="3.42578125" style="4" customWidth="1"/>
    <col min="13826" max="13826" width="29.85546875" style="4" customWidth="1"/>
    <col min="13827" max="13827" width="4.5703125" style="4" customWidth="1"/>
    <col min="13828" max="13828" width="4.42578125" style="4" customWidth="1"/>
    <col min="13829" max="13829" width="4.28515625" style="4" customWidth="1"/>
    <col min="13830" max="13830" width="4.85546875" style="4" customWidth="1"/>
    <col min="13831" max="13831" width="5.42578125" style="4" customWidth="1"/>
    <col min="13832" max="13832" width="4" style="4" customWidth="1"/>
    <col min="13833" max="13833" width="4.140625" style="4" customWidth="1"/>
    <col min="13834" max="13834" width="4.85546875" style="4" customWidth="1"/>
    <col min="13835" max="13835" width="5.42578125" style="4" customWidth="1"/>
    <col min="13836" max="13836" width="5.28515625" style="4" customWidth="1"/>
    <col min="13837" max="13837" width="4.42578125" style="4" customWidth="1"/>
    <col min="13838" max="13838" width="6.28515625" style="4" customWidth="1"/>
    <col min="13839" max="13839" width="4" style="4" customWidth="1"/>
    <col min="13840" max="13840" width="5.42578125" style="4" customWidth="1"/>
    <col min="13841" max="13841" width="4.28515625" style="4" customWidth="1"/>
    <col min="13842" max="13842" width="5" style="4" customWidth="1"/>
    <col min="13843" max="13843" width="5.28515625" style="4" customWidth="1"/>
    <col min="13844" max="13845" width="4.28515625" style="4" customWidth="1"/>
    <col min="13846" max="13847" width="4.42578125" style="4" customWidth="1"/>
    <col min="13848" max="14080" width="9.140625" style="4"/>
    <col min="14081" max="14081" width="3.42578125" style="4" customWidth="1"/>
    <col min="14082" max="14082" width="29.85546875" style="4" customWidth="1"/>
    <col min="14083" max="14083" width="4.5703125" style="4" customWidth="1"/>
    <col min="14084" max="14084" width="4.42578125" style="4" customWidth="1"/>
    <col min="14085" max="14085" width="4.28515625" style="4" customWidth="1"/>
    <col min="14086" max="14086" width="4.85546875" style="4" customWidth="1"/>
    <col min="14087" max="14087" width="5.42578125" style="4" customWidth="1"/>
    <col min="14088" max="14088" width="4" style="4" customWidth="1"/>
    <col min="14089" max="14089" width="4.140625" style="4" customWidth="1"/>
    <col min="14090" max="14090" width="4.85546875" style="4" customWidth="1"/>
    <col min="14091" max="14091" width="5.42578125" style="4" customWidth="1"/>
    <col min="14092" max="14092" width="5.28515625" style="4" customWidth="1"/>
    <col min="14093" max="14093" width="4.42578125" style="4" customWidth="1"/>
    <col min="14094" max="14094" width="6.28515625" style="4" customWidth="1"/>
    <col min="14095" max="14095" width="4" style="4" customWidth="1"/>
    <col min="14096" max="14096" width="5.42578125" style="4" customWidth="1"/>
    <col min="14097" max="14097" width="4.28515625" style="4" customWidth="1"/>
    <col min="14098" max="14098" width="5" style="4" customWidth="1"/>
    <col min="14099" max="14099" width="5.28515625" style="4" customWidth="1"/>
    <col min="14100" max="14101" width="4.28515625" style="4" customWidth="1"/>
    <col min="14102" max="14103" width="4.42578125" style="4" customWidth="1"/>
    <col min="14104" max="14336" width="9.140625" style="4"/>
    <col min="14337" max="14337" width="3.42578125" style="4" customWidth="1"/>
    <col min="14338" max="14338" width="29.85546875" style="4" customWidth="1"/>
    <col min="14339" max="14339" width="4.5703125" style="4" customWidth="1"/>
    <col min="14340" max="14340" width="4.42578125" style="4" customWidth="1"/>
    <col min="14341" max="14341" width="4.28515625" style="4" customWidth="1"/>
    <col min="14342" max="14342" width="4.85546875" style="4" customWidth="1"/>
    <col min="14343" max="14343" width="5.42578125" style="4" customWidth="1"/>
    <col min="14344" max="14344" width="4" style="4" customWidth="1"/>
    <col min="14345" max="14345" width="4.140625" style="4" customWidth="1"/>
    <col min="14346" max="14346" width="4.85546875" style="4" customWidth="1"/>
    <col min="14347" max="14347" width="5.42578125" style="4" customWidth="1"/>
    <col min="14348" max="14348" width="5.28515625" style="4" customWidth="1"/>
    <col min="14349" max="14349" width="4.42578125" style="4" customWidth="1"/>
    <col min="14350" max="14350" width="6.28515625" style="4" customWidth="1"/>
    <col min="14351" max="14351" width="4" style="4" customWidth="1"/>
    <col min="14352" max="14352" width="5.42578125" style="4" customWidth="1"/>
    <col min="14353" max="14353" width="4.28515625" style="4" customWidth="1"/>
    <col min="14354" max="14354" width="5" style="4" customWidth="1"/>
    <col min="14355" max="14355" width="5.28515625" style="4" customWidth="1"/>
    <col min="14356" max="14357" width="4.28515625" style="4" customWidth="1"/>
    <col min="14358" max="14359" width="4.42578125" style="4" customWidth="1"/>
    <col min="14360" max="14592" width="9.140625" style="4"/>
    <col min="14593" max="14593" width="3.42578125" style="4" customWidth="1"/>
    <col min="14594" max="14594" width="29.85546875" style="4" customWidth="1"/>
    <col min="14595" max="14595" width="4.5703125" style="4" customWidth="1"/>
    <col min="14596" max="14596" width="4.42578125" style="4" customWidth="1"/>
    <col min="14597" max="14597" width="4.28515625" style="4" customWidth="1"/>
    <col min="14598" max="14598" width="4.85546875" style="4" customWidth="1"/>
    <col min="14599" max="14599" width="5.42578125" style="4" customWidth="1"/>
    <col min="14600" max="14600" width="4" style="4" customWidth="1"/>
    <col min="14601" max="14601" width="4.140625" style="4" customWidth="1"/>
    <col min="14602" max="14602" width="4.85546875" style="4" customWidth="1"/>
    <col min="14603" max="14603" width="5.42578125" style="4" customWidth="1"/>
    <col min="14604" max="14604" width="5.28515625" style="4" customWidth="1"/>
    <col min="14605" max="14605" width="4.42578125" style="4" customWidth="1"/>
    <col min="14606" max="14606" width="6.28515625" style="4" customWidth="1"/>
    <col min="14607" max="14607" width="4" style="4" customWidth="1"/>
    <col min="14608" max="14608" width="5.42578125" style="4" customWidth="1"/>
    <col min="14609" max="14609" width="4.28515625" style="4" customWidth="1"/>
    <col min="14610" max="14610" width="5" style="4" customWidth="1"/>
    <col min="14611" max="14611" width="5.28515625" style="4" customWidth="1"/>
    <col min="14612" max="14613" width="4.28515625" style="4" customWidth="1"/>
    <col min="14614" max="14615" width="4.42578125" style="4" customWidth="1"/>
    <col min="14616" max="14848" width="9.140625" style="4"/>
    <col min="14849" max="14849" width="3.42578125" style="4" customWidth="1"/>
    <col min="14850" max="14850" width="29.85546875" style="4" customWidth="1"/>
    <col min="14851" max="14851" width="4.5703125" style="4" customWidth="1"/>
    <col min="14852" max="14852" width="4.42578125" style="4" customWidth="1"/>
    <col min="14853" max="14853" width="4.28515625" style="4" customWidth="1"/>
    <col min="14854" max="14854" width="4.85546875" style="4" customWidth="1"/>
    <col min="14855" max="14855" width="5.42578125" style="4" customWidth="1"/>
    <col min="14856" max="14856" width="4" style="4" customWidth="1"/>
    <col min="14857" max="14857" width="4.140625" style="4" customWidth="1"/>
    <col min="14858" max="14858" width="4.85546875" style="4" customWidth="1"/>
    <col min="14859" max="14859" width="5.42578125" style="4" customWidth="1"/>
    <col min="14860" max="14860" width="5.28515625" style="4" customWidth="1"/>
    <col min="14861" max="14861" width="4.42578125" style="4" customWidth="1"/>
    <col min="14862" max="14862" width="6.28515625" style="4" customWidth="1"/>
    <col min="14863" max="14863" width="4" style="4" customWidth="1"/>
    <col min="14864" max="14864" width="5.42578125" style="4" customWidth="1"/>
    <col min="14865" max="14865" width="4.28515625" style="4" customWidth="1"/>
    <col min="14866" max="14866" width="5" style="4" customWidth="1"/>
    <col min="14867" max="14867" width="5.28515625" style="4" customWidth="1"/>
    <col min="14868" max="14869" width="4.28515625" style="4" customWidth="1"/>
    <col min="14870" max="14871" width="4.42578125" style="4" customWidth="1"/>
    <col min="14872" max="15104" width="9.140625" style="4"/>
    <col min="15105" max="15105" width="3.42578125" style="4" customWidth="1"/>
    <col min="15106" max="15106" width="29.85546875" style="4" customWidth="1"/>
    <col min="15107" max="15107" width="4.5703125" style="4" customWidth="1"/>
    <col min="15108" max="15108" width="4.42578125" style="4" customWidth="1"/>
    <col min="15109" max="15109" width="4.28515625" style="4" customWidth="1"/>
    <col min="15110" max="15110" width="4.85546875" style="4" customWidth="1"/>
    <col min="15111" max="15111" width="5.42578125" style="4" customWidth="1"/>
    <col min="15112" max="15112" width="4" style="4" customWidth="1"/>
    <col min="15113" max="15113" width="4.140625" style="4" customWidth="1"/>
    <col min="15114" max="15114" width="4.85546875" style="4" customWidth="1"/>
    <col min="15115" max="15115" width="5.42578125" style="4" customWidth="1"/>
    <col min="15116" max="15116" width="5.28515625" style="4" customWidth="1"/>
    <col min="15117" max="15117" width="4.42578125" style="4" customWidth="1"/>
    <col min="15118" max="15118" width="6.28515625" style="4" customWidth="1"/>
    <col min="15119" max="15119" width="4" style="4" customWidth="1"/>
    <col min="15120" max="15120" width="5.42578125" style="4" customWidth="1"/>
    <col min="15121" max="15121" width="4.28515625" style="4" customWidth="1"/>
    <col min="15122" max="15122" width="5" style="4" customWidth="1"/>
    <col min="15123" max="15123" width="5.28515625" style="4" customWidth="1"/>
    <col min="15124" max="15125" width="4.28515625" style="4" customWidth="1"/>
    <col min="15126" max="15127" width="4.42578125" style="4" customWidth="1"/>
    <col min="15128" max="15360" width="9.140625" style="4"/>
    <col min="15361" max="15361" width="3.42578125" style="4" customWidth="1"/>
    <col min="15362" max="15362" width="29.85546875" style="4" customWidth="1"/>
    <col min="15363" max="15363" width="4.5703125" style="4" customWidth="1"/>
    <col min="15364" max="15364" width="4.42578125" style="4" customWidth="1"/>
    <col min="15365" max="15365" width="4.28515625" style="4" customWidth="1"/>
    <col min="15366" max="15366" width="4.85546875" style="4" customWidth="1"/>
    <col min="15367" max="15367" width="5.42578125" style="4" customWidth="1"/>
    <col min="15368" max="15368" width="4" style="4" customWidth="1"/>
    <col min="15369" max="15369" width="4.140625" style="4" customWidth="1"/>
    <col min="15370" max="15370" width="4.85546875" style="4" customWidth="1"/>
    <col min="15371" max="15371" width="5.42578125" style="4" customWidth="1"/>
    <col min="15372" max="15372" width="5.28515625" style="4" customWidth="1"/>
    <col min="15373" max="15373" width="4.42578125" style="4" customWidth="1"/>
    <col min="15374" max="15374" width="6.28515625" style="4" customWidth="1"/>
    <col min="15375" max="15375" width="4" style="4" customWidth="1"/>
    <col min="15376" max="15376" width="5.42578125" style="4" customWidth="1"/>
    <col min="15377" max="15377" width="4.28515625" style="4" customWidth="1"/>
    <col min="15378" max="15378" width="5" style="4" customWidth="1"/>
    <col min="15379" max="15379" width="5.28515625" style="4" customWidth="1"/>
    <col min="15380" max="15381" width="4.28515625" style="4" customWidth="1"/>
    <col min="15382" max="15383" width="4.42578125" style="4" customWidth="1"/>
    <col min="15384" max="15616" width="9.140625" style="4"/>
    <col min="15617" max="15617" width="3.42578125" style="4" customWidth="1"/>
    <col min="15618" max="15618" width="29.85546875" style="4" customWidth="1"/>
    <col min="15619" max="15619" width="4.5703125" style="4" customWidth="1"/>
    <col min="15620" max="15620" width="4.42578125" style="4" customWidth="1"/>
    <col min="15621" max="15621" width="4.28515625" style="4" customWidth="1"/>
    <col min="15622" max="15622" width="4.85546875" style="4" customWidth="1"/>
    <col min="15623" max="15623" width="5.42578125" style="4" customWidth="1"/>
    <col min="15624" max="15624" width="4" style="4" customWidth="1"/>
    <col min="15625" max="15625" width="4.140625" style="4" customWidth="1"/>
    <col min="15626" max="15626" width="4.85546875" style="4" customWidth="1"/>
    <col min="15627" max="15627" width="5.42578125" style="4" customWidth="1"/>
    <col min="15628" max="15628" width="5.28515625" style="4" customWidth="1"/>
    <col min="15629" max="15629" width="4.42578125" style="4" customWidth="1"/>
    <col min="15630" max="15630" width="6.28515625" style="4" customWidth="1"/>
    <col min="15631" max="15631" width="4" style="4" customWidth="1"/>
    <col min="15632" max="15632" width="5.42578125" style="4" customWidth="1"/>
    <col min="15633" max="15633" width="4.28515625" style="4" customWidth="1"/>
    <col min="15634" max="15634" width="5" style="4" customWidth="1"/>
    <col min="15635" max="15635" width="5.28515625" style="4" customWidth="1"/>
    <col min="15636" max="15637" width="4.28515625" style="4" customWidth="1"/>
    <col min="15638" max="15639" width="4.42578125" style="4" customWidth="1"/>
    <col min="15640" max="15872" width="9.140625" style="4"/>
    <col min="15873" max="15873" width="3.42578125" style="4" customWidth="1"/>
    <col min="15874" max="15874" width="29.85546875" style="4" customWidth="1"/>
    <col min="15875" max="15875" width="4.5703125" style="4" customWidth="1"/>
    <col min="15876" max="15876" width="4.42578125" style="4" customWidth="1"/>
    <col min="15877" max="15877" width="4.28515625" style="4" customWidth="1"/>
    <col min="15878" max="15878" width="4.85546875" style="4" customWidth="1"/>
    <col min="15879" max="15879" width="5.42578125" style="4" customWidth="1"/>
    <col min="15880" max="15880" width="4" style="4" customWidth="1"/>
    <col min="15881" max="15881" width="4.140625" style="4" customWidth="1"/>
    <col min="15882" max="15882" width="4.85546875" style="4" customWidth="1"/>
    <col min="15883" max="15883" width="5.42578125" style="4" customWidth="1"/>
    <col min="15884" max="15884" width="5.28515625" style="4" customWidth="1"/>
    <col min="15885" max="15885" width="4.42578125" style="4" customWidth="1"/>
    <col min="15886" max="15886" width="6.28515625" style="4" customWidth="1"/>
    <col min="15887" max="15887" width="4" style="4" customWidth="1"/>
    <col min="15888" max="15888" width="5.42578125" style="4" customWidth="1"/>
    <col min="15889" max="15889" width="4.28515625" style="4" customWidth="1"/>
    <col min="15890" max="15890" width="5" style="4" customWidth="1"/>
    <col min="15891" max="15891" width="5.28515625" style="4" customWidth="1"/>
    <col min="15892" max="15893" width="4.28515625" style="4" customWidth="1"/>
    <col min="15894" max="15895" width="4.42578125" style="4" customWidth="1"/>
    <col min="15896" max="16128" width="9.140625" style="4"/>
    <col min="16129" max="16129" width="3.42578125" style="4" customWidth="1"/>
    <col min="16130" max="16130" width="29.85546875" style="4" customWidth="1"/>
    <col min="16131" max="16131" width="4.5703125" style="4" customWidth="1"/>
    <col min="16132" max="16132" width="4.42578125" style="4" customWidth="1"/>
    <col min="16133" max="16133" width="4.28515625" style="4" customWidth="1"/>
    <col min="16134" max="16134" width="4.85546875" style="4" customWidth="1"/>
    <col min="16135" max="16135" width="5.42578125" style="4" customWidth="1"/>
    <col min="16136" max="16136" width="4" style="4" customWidth="1"/>
    <col min="16137" max="16137" width="4.140625" style="4" customWidth="1"/>
    <col min="16138" max="16138" width="4.85546875" style="4" customWidth="1"/>
    <col min="16139" max="16139" width="5.42578125" style="4" customWidth="1"/>
    <col min="16140" max="16140" width="5.28515625" style="4" customWidth="1"/>
    <col min="16141" max="16141" width="4.42578125" style="4" customWidth="1"/>
    <col min="16142" max="16142" width="6.28515625" style="4" customWidth="1"/>
    <col min="16143" max="16143" width="4" style="4" customWidth="1"/>
    <col min="16144" max="16144" width="5.42578125" style="4" customWidth="1"/>
    <col min="16145" max="16145" width="4.28515625" style="4" customWidth="1"/>
    <col min="16146" max="16146" width="5" style="4" customWidth="1"/>
    <col min="16147" max="16147" width="5.28515625" style="4" customWidth="1"/>
    <col min="16148" max="16149" width="4.28515625" style="4" customWidth="1"/>
    <col min="16150" max="16151" width="4.42578125" style="4" customWidth="1"/>
    <col min="16152" max="16384" width="9.140625" style="4"/>
  </cols>
  <sheetData>
    <row r="2" spans="1:26" ht="15" customHeight="1" x14ac:dyDescent="0.2">
      <c r="A2" s="1"/>
      <c r="B2" s="231" t="str">
        <f>[1]A01!B2</f>
        <v>ĐƠN VỊ BÁO CÁO</v>
      </c>
      <c r="C2" s="232" t="s">
        <v>0</v>
      </c>
      <c r="D2" s="232"/>
      <c r="E2" s="232"/>
      <c r="F2" s="232"/>
      <c r="G2" s="232"/>
      <c r="H2" s="232"/>
      <c r="I2" s="232"/>
      <c r="J2" s="232"/>
      <c r="K2" s="232"/>
      <c r="L2" s="232"/>
      <c r="M2" s="232"/>
      <c r="N2" s="2"/>
      <c r="O2" s="233" t="s">
        <v>1</v>
      </c>
      <c r="P2" s="233"/>
      <c r="Q2" s="233"/>
      <c r="R2" s="233"/>
      <c r="S2" s="233"/>
      <c r="T2" s="233"/>
      <c r="U2" s="233"/>
      <c r="V2" s="233"/>
      <c r="W2" s="233"/>
    </row>
    <row r="3" spans="1:26" ht="27" customHeight="1" x14ac:dyDescent="0.2">
      <c r="A3" s="1"/>
      <c r="B3" s="231"/>
      <c r="C3" s="234" t="s">
        <v>2</v>
      </c>
      <c r="D3" s="234"/>
      <c r="E3" s="234"/>
      <c r="F3" s="234"/>
      <c r="G3" s="234"/>
      <c r="H3" s="234"/>
      <c r="I3" s="234"/>
      <c r="J3" s="234"/>
      <c r="K3" s="234"/>
      <c r="L3" s="234"/>
      <c r="M3" s="234"/>
      <c r="N3" s="234"/>
      <c r="O3" s="233" t="s">
        <v>3</v>
      </c>
      <c r="P3" s="233"/>
      <c r="Q3" s="233"/>
      <c r="R3" s="233"/>
      <c r="S3" s="233"/>
      <c r="T3" s="233"/>
      <c r="U3" s="233"/>
      <c r="V3" s="233"/>
      <c r="W3" s="233"/>
    </row>
    <row r="4" spans="1:26" ht="19.5" customHeight="1" x14ac:dyDescent="0.2">
      <c r="A4" s="1"/>
      <c r="B4" s="5"/>
      <c r="C4" s="230" t="s">
        <v>288</v>
      </c>
      <c r="D4" s="230"/>
      <c r="E4" s="230"/>
      <c r="F4" s="230"/>
      <c r="G4" s="230"/>
      <c r="H4" s="230"/>
      <c r="I4" s="230"/>
      <c r="J4" s="230"/>
      <c r="K4" s="230"/>
      <c r="L4" s="230"/>
      <c r="M4" s="230"/>
      <c r="N4" s="230"/>
      <c r="O4" s="6"/>
      <c r="P4" s="6"/>
      <c r="Q4" s="6"/>
      <c r="R4" s="6"/>
      <c r="S4" s="6"/>
      <c r="T4" s="7"/>
      <c r="U4" s="7"/>
      <c r="V4" s="7"/>
      <c r="W4" s="6"/>
    </row>
    <row r="5" spans="1:26" s="9" customFormat="1" ht="18" customHeight="1" x14ac:dyDescent="0.25">
      <c r="A5" s="235" t="s">
        <v>4</v>
      </c>
      <c r="B5" s="238" t="s">
        <v>5</v>
      </c>
      <c r="C5" s="240" t="s">
        <v>6</v>
      </c>
      <c r="D5" s="241"/>
      <c r="E5" s="241"/>
      <c r="F5" s="242"/>
      <c r="G5" s="235" t="s">
        <v>7</v>
      </c>
      <c r="H5" s="238" t="s">
        <v>8</v>
      </c>
      <c r="I5" s="238"/>
      <c r="J5" s="238"/>
      <c r="K5" s="240" t="s">
        <v>9</v>
      </c>
      <c r="L5" s="241"/>
      <c r="M5" s="241"/>
      <c r="N5" s="241"/>
      <c r="O5" s="241"/>
      <c r="P5" s="241"/>
      <c r="Q5" s="241"/>
      <c r="R5" s="241"/>
      <c r="S5" s="241"/>
      <c r="T5" s="243" t="s">
        <v>10</v>
      </c>
      <c r="U5" s="244"/>
      <c r="V5" s="244"/>
      <c r="W5" s="245"/>
      <c r="X5" s="8"/>
      <c r="Y5" s="8"/>
      <c r="Z5" s="8"/>
    </row>
    <row r="6" spans="1:26" s="9" customFormat="1" ht="43.5" customHeight="1" x14ac:dyDescent="0.25">
      <c r="A6" s="236"/>
      <c r="B6" s="239"/>
      <c r="C6" s="246" t="s">
        <v>11</v>
      </c>
      <c r="D6" s="248" t="s">
        <v>12</v>
      </c>
      <c r="E6" s="249"/>
      <c r="F6" s="250"/>
      <c r="G6" s="236"/>
      <c r="H6" s="238" t="s">
        <v>11</v>
      </c>
      <c r="I6" s="238" t="s">
        <v>13</v>
      </c>
      <c r="J6" s="238" t="s">
        <v>14</v>
      </c>
      <c r="K6" s="238" t="s">
        <v>15</v>
      </c>
      <c r="L6" s="238" t="s">
        <v>16</v>
      </c>
      <c r="M6" s="238" t="s">
        <v>17</v>
      </c>
      <c r="N6" s="238"/>
      <c r="O6" s="238" t="s">
        <v>18</v>
      </c>
      <c r="P6" s="238"/>
      <c r="Q6" s="238" t="s">
        <v>19</v>
      </c>
      <c r="R6" s="238"/>
      <c r="S6" s="243" t="s">
        <v>20</v>
      </c>
      <c r="T6" s="235" t="s">
        <v>11</v>
      </c>
      <c r="U6" s="235" t="s">
        <v>21</v>
      </c>
      <c r="V6" s="235" t="s">
        <v>22</v>
      </c>
      <c r="W6" s="235" t="s">
        <v>23</v>
      </c>
      <c r="X6" s="8"/>
      <c r="Y6" s="8"/>
      <c r="Z6" s="8"/>
    </row>
    <row r="7" spans="1:26" s="9" customFormat="1" ht="75.75" customHeight="1" x14ac:dyDescent="0.25">
      <c r="A7" s="237"/>
      <c r="B7" s="239"/>
      <c r="C7" s="247"/>
      <c r="D7" s="10" t="s">
        <v>21</v>
      </c>
      <c r="E7" s="10" t="s">
        <v>22</v>
      </c>
      <c r="F7" s="10" t="s">
        <v>14</v>
      </c>
      <c r="G7" s="237"/>
      <c r="H7" s="238"/>
      <c r="I7" s="238"/>
      <c r="J7" s="238"/>
      <c r="K7" s="238"/>
      <c r="L7" s="238"/>
      <c r="M7" s="11" t="s">
        <v>24</v>
      </c>
      <c r="N7" s="11" t="s">
        <v>25</v>
      </c>
      <c r="O7" s="11" t="s">
        <v>24</v>
      </c>
      <c r="P7" s="11" t="s">
        <v>25</v>
      </c>
      <c r="Q7" s="11" t="s">
        <v>24</v>
      </c>
      <c r="R7" s="11" t="s">
        <v>25</v>
      </c>
      <c r="S7" s="251"/>
      <c r="T7" s="237"/>
      <c r="U7" s="237"/>
      <c r="V7" s="237"/>
      <c r="W7" s="237"/>
      <c r="X7" s="8"/>
      <c r="Y7" s="8"/>
      <c r="Z7" s="8"/>
    </row>
    <row r="8" spans="1:26" ht="15.75" customHeight="1" x14ac:dyDescent="0.2">
      <c r="A8" s="12" t="s">
        <v>26</v>
      </c>
      <c r="B8" s="12" t="s">
        <v>27</v>
      </c>
      <c r="C8" s="12" t="s">
        <v>28</v>
      </c>
      <c r="D8" s="12" t="s">
        <v>29</v>
      </c>
      <c r="E8" s="12" t="s">
        <v>30</v>
      </c>
      <c r="F8" s="12" t="s">
        <v>31</v>
      </c>
      <c r="G8" s="13" t="s">
        <v>32</v>
      </c>
      <c r="H8" s="12" t="s">
        <v>33</v>
      </c>
      <c r="I8" s="12" t="s">
        <v>34</v>
      </c>
      <c r="J8" s="12" t="s">
        <v>35</v>
      </c>
      <c r="K8" s="13" t="s">
        <v>36</v>
      </c>
      <c r="L8" s="13" t="s">
        <v>37</v>
      </c>
      <c r="M8" s="12" t="s">
        <v>38</v>
      </c>
      <c r="N8" s="13" t="s">
        <v>39</v>
      </c>
      <c r="O8" s="12" t="s">
        <v>40</v>
      </c>
      <c r="P8" s="13" t="s">
        <v>41</v>
      </c>
      <c r="Q8" s="12" t="s">
        <v>42</v>
      </c>
      <c r="R8" s="13" t="s">
        <v>43</v>
      </c>
      <c r="S8" s="13" t="s">
        <v>44</v>
      </c>
      <c r="T8" s="13" t="s">
        <v>45</v>
      </c>
      <c r="U8" s="13" t="s">
        <v>46</v>
      </c>
      <c r="V8" s="13" t="s">
        <v>47</v>
      </c>
      <c r="W8" s="13" t="s">
        <v>48</v>
      </c>
    </row>
    <row r="9" spans="1:26" ht="15" customHeight="1" x14ac:dyDescent="0.2">
      <c r="A9" s="14">
        <v>1</v>
      </c>
      <c r="B9" s="15" t="s">
        <v>49</v>
      </c>
      <c r="C9" s="16">
        <v>0</v>
      </c>
      <c r="D9" s="16">
        <v>0</v>
      </c>
      <c r="E9" s="16">
        <v>0</v>
      </c>
      <c r="F9" s="16">
        <f t="shared" ref="F9:S9" si="0">F10+F38+F46</f>
        <v>0</v>
      </c>
      <c r="G9" s="16">
        <f t="shared" si="0"/>
        <v>0</v>
      </c>
      <c r="H9" s="16">
        <f t="shared" si="0"/>
        <v>0</v>
      </c>
      <c r="I9" s="16">
        <f t="shared" si="0"/>
        <v>0</v>
      </c>
      <c r="J9" s="16">
        <f t="shared" si="0"/>
        <v>0</v>
      </c>
      <c r="K9" s="16">
        <f t="shared" si="0"/>
        <v>0</v>
      </c>
      <c r="L9" s="16">
        <f t="shared" si="0"/>
        <v>0</v>
      </c>
      <c r="M9" s="16">
        <f t="shared" si="0"/>
        <v>0</v>
      </c>
      <c r="N9" s="16">
        <f t="shared" si="0"/>
        <v>0</v>
      </c>
      <c r="O9" s="16">
        <f t="shared" si="0"/>
        <v>0</v>
      </c>
      <c r="P9" s="16">
        <f t="shared" si="0"/>
        <v>0</v>
      </c>
      <c r="Q9" s="16">
        <f t="shared" si="0"/>
        <v>0</v>
      </c>
      <c r="R9" s="16">
        <f t="shared" si="0"/>
        <v>0</v>
      </c>
      <c r="S9" s="16">
        <f t="shared" si="0"/>
        <v>0</v>
      </c>
      <c r="T9" s="16">
        <v>0</v>
      </c>
      <c r="U9" s="16">
        <v>0</v>
      </c>
      <c r="V9" s="16">
        <v>0</v>
      </c>
      <c r="W9" s="16">
        <v>0</v>
      </c>
    </row>
    <row r="10" spans="1:26" ht="24" x14ac:dyDescent="0.2">
      <c r="A10" s="14">
        <v>2</v>
      </c>
      <c r="B10" s="15" t="s">
        <v>50</v>
      </c>
      <c r="C10" s="17">
        <v>0</v>
      </c>
      <c r="D10" s="17">
        <v>0</v>
      </c>
      <c r="E10" s="17">
        <v>0</v>
      </c>
      <c r="F10" s="17">
        <f t="shared" ref="F10:S10" si="1">SUM(F11:F37)</f>
        <v>0</v>
      </c>
      <c r="G10" s="17">
        <f t="shared" si="1"/>
        <v>0</v>
      </c>
      <c r="H10" s="17">
        <f t="shared" si="1"/>
        <v>0</v>
      </c>
      <c r="I10" s="17">
        <f t="shared" si="1"/>
        <v>0</v>
      </c>
      <c r="J10" s="17">
        <f t="shared" si="1"/>
        <v>0</v>
      </c>
      <c r="K10" s="17">
        <f t="shared" si="1"/>
        <v>0</v>
      </c>
      <c r="L10" s="17">
        <f t="shared" si="1"/>
        <v>0</v>
      </c>
      <c r="M10" s="17">
        <f t="shared" si="1"/>
        <v>0</v>
      </c>
      <c r="N10" s="17">
        <f t="shared" si="1"/>
        <v>0</v>
      </c>
      <c r="O10" s="17">
        <f t="shared" si="1"/>
        <v>0</v>
      </c>
      <c r="P10" s="17">
        <f t="shared" si="1"/>
        <v>0</v>
      </c>
      <c r="Q10" s="17">
        <f t="shared" si="1"/>
        <v>0</v>
      </c>
      <c r="R10" s="17">
        <f t="shared" si="1"/>
        <v>0</v>
      </c>
      <c r="S10" s="17">
        <f t="shared" si="1"/>
        <v>0</v>
      </c>
      <c r="T10" s="17">
        <v>0</v>
      </c>
      <c r="U10" s="17">
        <v>0</v>
      </c>
      <c r="V10" s="17">
        <v>0</v>
      </c>
      <c r="W10" s="17">
        <v>0</v>
      </c>
    </row>
    <row r="11" spans="1:26" x14ac:dyDescent="0.2">
      <c r="A11" s="14">
        <v>3</v>
      </c>
      <c r="B11" s="18" t="s">
        <v>51</v>
      </c>
      <c r="C11" s="19"/>
      <c r="D11" s="19"/>
      <c r="E11" s="19"/>
      <c r="F11" s="19"/>
      <c r="G11" s="20"/>
      <c r="H11" s="20"/>
      <c r="I11" s="20"/>
      <c r="J11" s="20"/>
      <c r="K11" s="20"/>
      <c r="L11" s="20"/>
      <c r="M11" s="20"/>
      <c r="N11" s="20"/>
      <c r="O11" s="20"/>
      <c r="P11" s="20"/>
      <c r="Q11" s="20"/>
      <c r="R11" s="20"/>
      <c r="S11" s="20"/>
      <c r="T11" s="20"/>
      <c r="U11" s="20"/>
      <c r="V11" s="20"/>
      <c r="W11" s="20"/>
    </row>
    <row r="12" spans="1:26" ht="24" x14ac:dyDescent="0.2">
      <c r="A12" s="14">
        <v>4</v>
      </c>
      <c r="B12" s="18" t="s">
        <v>52</v>
      </c>
      <c r="C12" s="19"/>
      <c r="D12" s="19"/>
      <c r="E12" s="19"/>
      <c r="F12" s="19"/>
      <c r="G12" s="20"/>
      <c r="H12" s="20"/>
      <c r="I12" s="20"/>
      <c r="J12" s="20"/>
      <c r="K12" s="20"/>
      <c r="L12" s="20"/>
      <c r="M12" s="20"/>
      <c r="N12" s="20"/>
      <c r="O12" s="20"/>
      <c r="P12" s="20"/>
      <c r="Q12" s="20"/>
      <c r="R12" s="20"/>
      <c r="S12" s="20"/>
      <c r="T12" s="20"/>
      <c r="U12" s="20"/>
      <c r="V12" s="20"/>
      <c r="W12" s="20"/>
    </row>
    <row r="13" spans="1:26" x14ac:dyDescent="0.2">
      <c r="A13" s="14">
        <v>5</v>
      </c>
      <c r="B13" s="18" t="s">
        <v>53</v>
      </c>
      <c r="C13" s="19"/>
      <c r="D13" s="19"/>
      <c r="E13" s="19"/>
      <c r="F13" s="19"/>
      <c r="G13" s="20"/>
      <c r="H13" s="20"/>
      <c r="I13" s="20"/>
      <c r="J13" s="20"/>
      <c r="K13" s="20"/>
      <c r="L13" s="20"/>
      <c r="M13" s="20"/>
      <c r="N13" s="20"/>
      <c r="O13" s="20"/>
      <c r="P13" s="20"/>
      <c r="Q13" s="20"/>
      <c r="R13" s="20"/>
      <c r="S13" s="20"/>
      <c r="T13" s="20"/>
      <c r="U13" s="20"/>
      <c r="V13" s="20"/>
      <c r="W13" s="20"/>
    </row>
    <row r="14" spans="1:26" ht="24" x14ac:dyDescent="0.2">
      <c r="A14" s="14">
        <v>6</v>
      </c>
      <c r="B14" s="18" t="s">
        <v>54</v>
      </c>
      <c r="C14" s="19"/>
      <c r="D14" s="19"/>
      <c r="E14" s="19"/>
      <c r="F14" s="19"/>
      <c r="G14" s="20"/>
      <c r="H14" s="20"/>
      <c r="I14" s="20"/>
      <c r="J14" s="20"/>
      <c r="K14" s="20"/>
      <c r="L14" s="20"/>
      <c r="M14" s="20"/>
      <c r="N14" s="20"/>
      <c r="O14" s="20"/>
      <c r="P14" s="20"/>
      <c r="Q14" s="20"/>
      <c r="R14" s="20"/>
      <c r="S14" s="20"/>
      <c r="T14" s="20"/>
      <c r="U14" s="20"/>
      <c r="V14" s="20"/>
      <c r="W14" s="20"/>
    </row>
    <row r="15" spans="1:26" x14ac:dyDescent="0.2">
      <c r="A15" s="14">
        <v>7</v>
      </c>
      <c r="B15" s="18" t="s">
        <v>55</v>
      </c>
      <c r="C15" s="19"/>
      <c r="D15" s="19"/>
      <c r="E15" s="19"/>
      <c r="F15" s="19"/>
      <c r="G15" s="20"/>
      <c r="H15" s="20"/>
      <c r="I15" s="20"/>
      <c r="J15" s="20"/>
      <c r="K15" s="20"/>
      <c r="L15" s="20"/>
      <c r="M15" s="20"/>
      <c r="N15" s="20"/>
      <c r="O15" s="20"/>
      <c r="P15" s="20"/>
      <c r="Q15" s="20"/>
      <c r="R15" s="20"/>
      <c r="S15" s="20"/>
      <c r="T15" s="20"/>
      <c r="U15" s="20"/>
      <c r="V15" s="20"/>
      <c r="W15" s="20"/>
    </row>
    <row r="16" spans="1:26" ht="36" x14ac:dyDescent="0.2">
      <c r="A16" s="14">
        <v>8</v>
      </c>
      <c r="B16" s="21" t="s">
        <v>56</v>
      </c>
      <c r="C16" s="19"/>
      <c r="D16" s="19"/>
      <c r="E16" s="19"/>
      <c r="F16" s="19"/>
      <c r="G16" s="20"/>
      <c r="H16" s="20"/>
      <c r="I16" s="20"/>
      <c r="J16" s="20"/>
      <c r="K16" s="20"/>
      <c r="L16" s="20"/>
      <c r="M16" s="20"/>
      <c r="N16" s="20"/>
      <c r="O16" s="20"/>
      <c r="P16" s="20"/>
      <c r="Q16" s="20"/>
      <c r="R16" s="20"/>
      <c r="S16" s="20"/>
      <c r="T16" s="20"/>
      <c r="U16" s="20"/>
      <c r="V16" s="20"/>
      <c r="W16" s="20"/>
    </row>
    <row r="17" spans="1:23" ht="24" x14ac:dyDescent="0.2">
      <c r="A17" s="14">
        <v>9</v>
      </c>
      <c r="B17" s="21" t="s">
        <v>57</v>
      </c>
      <c r="C17" s="19"/>
      <c r="D17" s="19"/>
      <c r="E17" s="19"/>
      <c r="F17" s="19"/>
      <c r="G17" s="20"/>
      <c r="H17" s="20"/>
      <c r="I17" s="20"/>
      <c r="J17" s="20"/>
      <c r="K17" s="20"/>
      <c r="L17" s="20"/>
      <c r="M17" s="20"/>
      <c r="N17" s="20"/>
      <c r="O17" s="20"/>
      <c r="P17" s="20"/>
      <c r="Q17" s="20"/>
      <c r="R17" s="20"/>
      <c r="S17" s="20"/>
      <c r="T17" s="20"/>
      <c r="U17" s="20"/>
      <c r="V17" s="20"/>
      <c r="W17" s="20"/>
    </row>
    <row r="18" spans="1:23" ht="48" x14ac:dyDescent="0.2">
      <c r="A18" s="14">
        <v>10</v>
      </c>
      <c r="B18" s="21" t="s">
        <v>58</v>
      </c>
      <c r="C18" s="19"/>
      <c r="D18" s="19"/>
      <c r="E18" s="19"/>
      <c r="F18" s="19"/>
      <c r="G18" s="20"/>
      <c r="H18" s="20"/>
      <c r="I18" s="20"/>
      <c r="J18" s="20"/>
      <c r="K18" s="20"/>
      <c r="L18" s="20"/>
      <c r="M18" s="20"/>
      <c r="N18" s="20"/>
      <c r="O18" s="20"/>
      <c r="P18" s="20"/>
      <c r="Q18" s="20"/>
      <c r="R18" s="20"/>
      <c r="S18" s="20"/>
      <c r="T18" s="20"/>
      <c r="U18" s="20"/>
      <c r="V18" s="20"/>
      <c r="W18" s="20"/>
    </row>
    <row r="19" spans="1:23" x14ac:dyDescent="0.2">
      <c r="A19" s="14">
        <v>11</v>
      </c>
      <c r="B19" s="22" t="s">
        <v>59</v>
      </c>
      <c r="C19" s="19"/>
      <c r="D19" s="19"/>
      <c r="E19" s="19"/>
      <c r="F19" s="19"/>
      <c r="G19" s="20"/>
      <c r="H19" s="20"/>
      <c r="I19" s="20"/>
      <c r="J19" s="20"/>
      <c r="K19" s="20"/>
      <c r="L19" s="20"/>
      <c r="M19" s="20"/>
      <c r="N19" s="20"/>
      <c r="O19" s="20"/>
      <c r="P19" s="20"/>
      <c r="Q19" s="20"/>
      <c r="R19" s="20"/>
      <c r="S19" s="20"/>
      <c r="T19" s="20"/>
      <c r="U19" s="20"/>
      <c r="V19" s="20"/>
      <c r="W19" s="20"/>
    </row>
    <row r="20" spans="1:23" ht="24" x14ac:dyDescent="0.2">
      <c r="A20" s="14">
        <v>12</v>
      </c>
      <c r="B20" s="23" t="s">
        <v>60</v>
      </c>
      <c r="C20" s="19"/>
      <c r="D20" s="19"/>
      <c r="E20" s="19"/>
      <c r="F20" s="19"/>
      <c r="G20" s="20"/>
      <c r="H20" s="20"/>
      <c r="I20" s="20"/>
      <c r="J20" s="20"/>
      <c r="K20" s="20"/>
      <c r="L20" s="20"/>
      <c r="M20" s="20"/>
      <c r="N20" s="20"/>
      <c r="O20" s="20"/>
      <c r="P20" s="20"/>
      <c r="Q20" s="20"/>
      <c r="R20" s="20"/>
      <c r="S20" s="20"/>
      <c r="T20" s="20"/>
      <c r="U20" s="20"/>
      <c r="V20" s="20"/>
      <c r="W20" s="20"/>
    </row>
    <row r="21" spans="1:23" ht="24" x14ac:dyDescent="0.2">
      <c r="A21" s="14">
        <v>13</v>
      </c>
      <c r="B21" s="23" t="s">
        <v>61</v>
      </c>
      <c r="C21" s="19"/>
      <c r="D21" s="19"/>
      <c r="E21" s="19"/>
      <c r="F21" s="19"/>
      <c r="G21" s="20"/>
      <c r="H21" s="20"/>
      <c r="I21" s="20"/>
      <c r="J21" s="20"/>
      <c r="K21" s="20"/>
      <c r="L21" s="20"/>
      <c r="M21" s="20"/>
      <c r="N21" s="20"/>
      <c r="O21" s="20"/>
      <c r="P21" s="20"/>
      <c r="Q21" s="20"/>
      <c r="R21" s="20"/>
      <c r="S21" s="20"/>
      <c r="T21" s="20"/>
      <c r="U21" s="20"/>
      <c r="V21" s="20"/>
      <c r="W21" s="20"/>
    </row>
    <row r="22" spans="1:23" ht="36" x14ac:dyDescent="0.2">
      <c r="A22" s="14">
        <v>14</v>
      </c>
      <c r="B22" s="18" t="s">
        <v>62</v>
      </c>
      <c r="C22" s="19"/>
      <c r="D22" s="19"/>
      <c r="E22" s="19"/>
      <c r="F22" s="19"/>
      <c r="G22" s="20"/>
      <c r="H22" s="20"/>
      <c r="I22" s="20"/>
      <c r="J22" s="20"/>
      <c r="K22" s="20"/>
      <c r="L22" s="20"/>
      <c r="M22" s="20"/>
      <c r="N22" s="20"/>
      <c r="O22" s="20"/>
      <c r="P22" s="20"/>
      <c r="Q22" s="20"/>
      <c r="R22" s="20"/>
      <c r="S22" s="20"/>
      <c r="T22" s="20"/>
      <c r="U22" s="20"/>
      <c r="V22" s="20"/>
      <c r="W22" s="20"/>
    </row>
    <row r="23" spans="1:23" ht="24" x14ac:dyDescent="0.2">
      <c r="A23" s="14">
        <v>15</v>
      </c>
      <c r="B23" s="18" t="s">
        <v>63</v>
      </c>
      <c r="C23" s="19"/>
      <c r="D23" s="19"/>
      <c r="E23" s="19"/>
      <c r="F23" s="19"/>
      <c r="G23" s="20"/>
      <c r="H23" s="20"/>
      <c r="I23" s="20"/>
      <c r="J23" s="20"/>
      <c r="K23" s="20"/>
      <c r="L23" s="20"/>
      <c r="M23" s="20"/>
      <c r="N23" s="20"/>
      <c r="O23" s="20"/>
      <c r="P23" s="20"/>
      <c r="Q23" s="20"/>
      <c r="R23" s="20"/>
      <c r="S23" s="20"/>
      <c r="T23" s="20"/>
      <c r="U23" s="20"/>
      <c r="V23" s="20"/>
      <c r="W23" s="20"/>
    </row>
    <row r="24" spans="1:23" ht="36" x14ac:dyDescent="0.2">
      <c r="A24" s="14">
        <v>16</v>
      </c>
      <c r="B24" s="24" t="s">
        <v>64</v>
      </c>
      <c r="C24" s="19"/>
      <c r="D24" s="19"/>
      <c r="E24" s="19"/>
      <c r="F24" s="19"/>
      <c r="G24" s="20"/>
      <c r="H24" s="20"/>
      <c r="I24" s="20"/>
      <c r="J24" s="20"/>
      <c r="K24" s="20"/>
      <c r="L24" s="20"/>
      <c r="M24" s="20"/>
      <c r="N24" s="20"/>
      <c r="O24" s="20"/>
      <c r="P24" s="20"/>
      <c r="Q24" s="20"/>
      <c r="R24" s="20"/>
      <c r="S24" s="20"/>
      <c r="T24" s="20"/>
      <c r="U24" s="20"/>
      <c r="V24" s="20"/>
      <c r="W24" s="20"/>
    </row>
    <row r="25" spans="1:23" ht="24" x14ac:dyDescent="0.2">
      <c r="A25" s="14">
        <v>17</v>
      </c>
      <c r="B25" s="24" t="s">
        <v>65</v>
      </c>
      <c r="C25" s="19"/>
      <c r="D25" s="19"/>
      <c r="E25" s="19"/>
      <c r="F25" s="19"/>
      <c r="G25" s="20"/>
      <c r="H25" s="20"/>
      <c r="I25" s="20"/>
      <c r="J25" s="20"/>
      <c r="K25" s="20"/>
      <c r="L25" s="20"/>
      <c r="M25" s="20"/>
      <c r="N25" s="20"/>
      <c r="O25" s="20"/>
      <c r="P25" s="20"/>
      <c r="Q25" s="20"/>
      <c r="R25" s="20"/>
      <c r="S25" s="20"/>
      <c r="T25" s="20"/>
      <c r="U25" s="20"/>
      <c r="V25" s="20"/>
      <c r="W25" s="20"/>
    </row>
    <row r="26" spans="1:23" ht="24" x14ac:dyDescent="0.2">
      <c r="A26" s="14">
        <v>18</v>
      </c>
      <c r="B26" s="18" t="s">
        <v>66</v>
      </c>
      <c r="C26" s="19"/>
      <c r="D26" s="19"/>
      <c r="E26" s="19"/>
      <c r="F26" s="19"/>
      <c r="G26" s="20"/>
      <c r="H26" s="20"/>
      <c r="I26" s="20"/>
      <c r="J26" s="20"/>
      <c r="K26" s="20"/>
      <c r="L26" s="20"/>
      <c r="M26" s="20"/>
      <c r="N26" s="20"/>
      <c r="O26" s="20"/>
      <c r="P26" s="20"/>
      <c r="Q26" s="20"/>
      <c r="R26" s="20"/>
      <c r="S26" s="20"/>
      <c r="T26" s="20"/>
      <c r="U26" s="20"/>
      <c r="V26" s="20"/>
      <c r="W26" s="20"/>
    </row>
    <row r="27" spans="1:23" ht="24.75" customHeight="1" x14ac:dyDescent="0.2">
      <c r="A27" s="14">
        <v>19</v>
      </c>
      <c r="B27" s="18" t="s">
        <v>67</v>
      </c>
      <c r="C27" s="19"/>
      <c r="D27" s="19"/>
      <c r="E27" s="19"/>
      <c r="F27" s="19"/>
      <c r="G27" s="20"/>
      <c r="H27" s="20"/>
      <c r="I27" s="20"/>
      <c r="J27" s="20"/>
      <c r="K27" s="20"/>
      <c r="L27" s="20"/>
      <c r="M27" s="20"/>
      <c r="N27" s="20"/>
      <c r="O27" s="20"/>
      <c r="P27" s="20"/>
      <c r="Q27" s="20"/>
      <c r="R27" s="20"/>
      <c r="S27" s="20"/>
      <c r="T27" s="20"/>
      <c r="U27" s="20"/>
      <c r="V27" s="20"/>
      <c r="W27" s="20"/>
    </row>
    <row r="28" spans="1:23" ht="24.75" customHeight="1" x14ac:dyDescent="0.2">
      <c r="A28" s="14">
        <v>20</v>
      </c>
      <c r="B28" s="25" t="s">
        <v>68</v>
      </c>
      <c r="C28" s="19"/>
      <c r="D28" s="19"/>
      <c r="E28" s="19"/>
      <c r="F28" s="19"/>
      <c r="G28" s="20"/>
      <c r="H28" s="20"/>
      <c r="I28" s="20"/>
      <c r="J28" s="20"/>
      <c r="K28" s="20"/>
      <c r="L28" s="20"/>
      <c r="M28" s="20"/>
      <c r="N28" s="20"/>
      <c r="O28" s="20"/>
      <c r="P28" s="20"/>
      <c r="Q28" s="20"/>
      <c r="R28" s="20"/>
      <c r="S28" s="20"/>
      <c r="T28" s="20"/>
      <c r="U28" s="20"/>
      <c r="V28" s="20"/>
      <c r="W28" s="20"/>
    </row>
    <row r="29" spans="1:23" ht="24" x14ac:dyDescent="0.2">
      <c r="A29" s="14">
        <v>21</v>
      </c>
      <c r="B29" s="18" t="s">
        <v>69</v>
      </c>
      <c r="C29" s="19"/>
      <c r="D29" s="19"/>
      <c r="E29" s="19"/>
      <c r="F29" s="19"/>
      <c r="G29" s="20"/>
      <c r="H29" s="20"/>
      <c r="I29" s="20"/>
      <c r="J29" s="20"/>
      <c r="K29" s="20"/>
      <c r="L29" s="20"/>
      <c r="M29" s="20"/>
      <c r="N29" s="20"/>
      <c r="O29" s="20"/>
      <c r="P29" s="20"/>
      <c r="Q29" s="20"/>
      <c r="R29" s="20"/>
      <c r="S29" s="20"/>
      <c r="T29" s="20"/>
      <c r="U29" s="20"/>
      <c r="V29" s="20"/>
      <c r="W29" s="20"/>
    </row>
    <row r="30" spans="1:23" ht="24" x14ac:dyDescent="0.2">
      <c r="A30" s="14">
        <v>22</v>
      </c>
      <c r="B30" s="18" t="s">
        <v>70</v>
      </c>
      <c r="C30" s="19"/>
      <c r="D30" s="19"/>
      <c r="E30" s="19"/>
      <c r="F30" s="19"/>
      <c r="G30" s="20"/>
      <c r="H30" s="20"/>
      <c r="I30" s="20"/>
      <c r="J30" s="20"/>
      <c r="K30" s="20"/>
      <c r="L30" s="20"/>
      <c r="M30" s="20"/>
      <c r="N30" s="20"/>
      <c r="O30" s="20"/>
      <c r="P30" s="20"/>
      <c r="Q30" s="20"/>
      <c r="R30" s="20"/>
      <c r="S30" s="20"/>
      <c r="T30" s="20"/>
      <c r="U30" s="20"/>
      <c r="V30" s="20"/>
      <c r="W30" s="20"/>
    </row>
    <row r="31" spans="1:23" ht="24" x14ac:dyDescent="0.2">
      <c r="A31" s="14">
        <v>23</v>
      </c>
      <c r="B31" s="18" t="s">
        <v>71</v>
      </c>
      <c r="C31" s="19"/>
      <c r="D31" s="19"/>
      <c r="E31" s="19"/>
      <c r="F31" s="19"/>
      <c r="G31" s="20"/>
      <c r="H31" s="20"/>
      <c r="I31" s="20"/>
      <c r="J31" s="20"/>
      <c r="K31" s="20"/>
      <c r="L31" s="20"/>
      <c r="M31" s="20"/>
      <c r="N31" s="20"/>
      <c r="O31" s="20"/>
      <c r="P31" s="20"/>
      <c r="Q31" s="20"/>
      <c r="R31" s="20"/>
      <c r="S31" s="20"/>
      <c r="T31" s="20"/>
      <c r="U31" s="20"/>
      <c r="V31" s="20"/>
      <c r="W31" s="20"/>
    </row>
    <row r="32" spans="1:23" ht="24" x14ac:dyDescent="0.2">
      <c r="A32" s="14">
        <v>24</v>
      </c>
      <c r="B32" s="18" t="s">
        <v>72</v>
      </c>
      <c r="C32" s="19"/>
      <c r="D32" s="19"/>
      <c r="E32" s="19"/>
      <c r="F32" s="19"/>
      <c r="G32" s="20"/>
      <c r="H32" s="20"/>
      <c r="I32" s="20"/>
      <c r="J32" s="20"/>
      <c r="K32" s="20"/>
      <c r="L32" s="20"/>
      <c r="M32" s="20"/>
      <c r="N32" s="20"/>
      <c r="O32" s="20"/>
      <c r="P32" s="20"/>
      <c r="Q32" s="20"/>
      <c r="R32" s="20"/>
      <c r="S32" s="20"/>
      <c r="T32" s="20"/>
      <c r="U32" s="20"/>
      <c r="V32" s="20"/>
      <c r="W32" s="20"/>
    </row>
    <row r="33" spans="1:23" ht="24" x14ac:dyDescent="0.2">
      <c r="A33" s="14">
        <v>25</v>
      </c>
      <c r="B33" s="21" t="s">
        <v>73</v>
      </c>
      <c r="C33" s="19"/>
      <c r="D33" s="19"/>
      <c r="E33" s="19"/>
      <c r="F33" s="19"/>
      <c r="G33" s="20"/>
      <c r="H33" s="20"/>
      <c r="I33" s="20"/>
      <c r="J33" s="20"/>
      <c r="K33" s="20"/>
      <c r="L33" s="20"/>
      <c r="M33" s="20"/>
      <c r="N33" s="20"/>
      <c r="O33" s="20"/>
      <c r="P33" s="20"/>
      <c r="Q33" s="20"/>
      <c r="R33" s="20"/>
      <c r="S33" s="20"/>
      <c r="T33" s="20"/>
      <c r="U33" s="20"/>
      <c r="V33" s="20"/>
      <c r="W33" s="20"/>
    </row>
    <row r="34" spans="1:23" ht="24" x14ac:dyDescent="0.2">
      <c r="A34" s="14">
        <v>26</v>
      </c>
      <c r="B34" s="21" t="s">
        <v>74</v>
      </c>
      <c r="C34" s="19"/>
      <c r="D34" s="19"/>
      <c r="E34" s="19"/>
      <c r="F34" s="19"/>
      <c r="G34" s="20"/>
      <c r="H34" s="20"/>
      <c r="I34" s="20"/>
      <c r="J34" s="20"/>
      <c r="K34" s="20"/>
      <c r="L34" s="20"/>
      <c r="M34" s="20"/>
      <c r="N34" s="20"/>
      <c r="O34" s="20"/>
      <c r="P34" s="20"/>
      <c r="Q34" s="20"/>
      <c r="R34" s="20"/>
      <c r="S34" s="20"/>
      <c r="T34" s="20"/>
      <c r="U34" s="20"/>
      <c r="V34" s="20"/>
      <c r="W34" s="20"/>
    </row>
    <row r="35" spans="1:23" ht="24" x14ac:dyDescent="0.2">
      <c r="A35" s="14">
        <v>27</v>
      </c>
      <c r="B35" s="21" t="s">
        <v>75</v>
      </c>
      <c r="C35" s="19"/>
      <c r="D35" s="19"/>
      <c r="E35" s="19"/>
      <c r="F35" s="19"/>
      <c r="G35" s="20"/>
      <c r="H35" s="20"/>
      <c r="I35" s="20"/>
      <c r="J35" s="20"/>
      <c r="K35" s="20"/>
      <c r="L35" s="20"/>
      <c r="M35" s="20"/>
      <c r="N35" s="20"/>
      <c r="O35" s="20"/>
      <c r="P35" s="20"/>
      <c r="Q35" s="20"/>
      <c r="R35" s="20"/>
      <c r="S35" s="20"/>
      <c r="T35" s="20"/>
      <c r="U35" s="20"/>
      <c r="V35" s="20"/>
      <c r="W35" s="20"/>
    </row>
    <row r="36" spans="1:23" x14ac:dyDescent="0.2">
      <c r="A36" s="14">
        <v>28</v>
      </c>
      <c r="B36" s="18" t="s">
        <v>76</v>
      </c>
      <c r="C36" s="19"/>
      <c r="D36" s="19"/>
      <c r="E36" s="19"/>
      <c r="F36" s="19"/>
      <c r="G36" s="20"/>
      <c r="H36" s="20"/>
      <c r="I36" s="20"/>
      <c r="J36" s="20"/>
      <c r="K36" s="20"/>
      <c r="L36" s="20"/>
      <c r="M36" s="20"/>
      <c r="N36" s="20"/>
      <c r="O36" s="20"/>
      <c r="P36" s="20"/>
      <c r="Q36" s="20"/>
      <c r="R36" s="20"/>
      <c r="S36" s="20"/>
      <c r="T36" s="20"/>
      <c r="U36" s="20"/>
      <c r="V36" s="20"/>
      <c r="W36" s="20"/>
    </row>
    <row r="37" spans="1:23" x14ac:dyDescent="0.2">
      <c r="A37" s="14">
        <v>29</v>
      </c>
      <c r="B37" s="26" t="s">
        <v>77</v>
      </c>
      <c r="C37" s="19">
        <v>2</v>
      </c>
      <c r="D37" s="19">
        <v>2</v>
      </c>
      <c r="E37" s="19"/>
      <c r="F37" s="19"/>
      <c r="G37" s="20"/>
      <c r="H37" s="20"/>
      <c r="I37" s="20"/>
      <c r="J37" s="20"/>
      <c r="K37" s="20"/>
      <c r="L37" s="20"/>
      <c r="M37" s="20"/>
      <c r="N37" s="20"/>
      <c r="O37" s="20"/>
      <c r="P37" s="20"/>
      <c r="Q37" s="20"/>
      <c r="R37" s="20"/>
      <c r="S37" s="20"/>
      <c r="T37" s="20">
        <v>2</v>
      </c>
      <c r="U37" s="20">
        <v>2</v>
      </c>
      <c r="V37" s="20"/>
      <c r="W37" s="20">
        <v>4</v>
      </c>
    </row>
    <row r="38" spans="1:23" ht="18" customHeight="1" x14ac:dyDescent="0.2">
      <c r="A38" s="14">
        <v>30</v>
      </c>
      <c r="B38" s="27" t="s">
        <v>78</v>
      </c>
      <c r="C38" s="28">
        <f>SUM(C39:C45)</f>
        <v>0</v>
      </c>
      <c r="D38" s="28">
        <f t="shared" ref="D38:W38" si="2">SUM(D39:D45)</f>
        <v>0</v>
      </c>
      <c r="E38" s="28">
        <f t="shared" si="2"/>
        <v>0</v>
      </c>
      <c r="F38" s="28">
        <f t="shared" si="2"/>
        <v>0</v>
      </c>
      <c r="G38" s="28">
        <f t="shared" si="2"/>
        <v>0</v>
      </c>
      <c r="H38" s="28">
        <f t="shared" si="2"/>
        <v>0</v>
      </c>
      <c r="I38" s="28">
        <f t="shared" si="2"/>
        <v>0</v>
      </c>
      <c r="J38" s="28">
        <f t="shared" si="2"/>
        <v>0</v>
      </c>
      <c r="K38" s="28">
        <f t="shared" si="2"/>
        <v>0</v>
      </c>
      <c r="L38" s="28">
        <f t="shared" si="2"/>
        <v>0</v>
      </c>
      <c r="M38" s="28">
        <f t="shared" si="2"/>
        <v>0</v>
      </c>
      <c r="N38" s="28">
        <f t="shared" si="2"/>
        <v>0</v>
      </c>
      <c r="O38" s="28">
        <f t="shared" si="2"/>
        <v>0</v>
      </c>
      <c r="P38" s="28">
        <f t="shared" si="2"/>
        <v>0</v>
      </c>
      <c r="Q38" s="28">
        <f t="shared" si="2"/>
        <v>0</v>
      </c>
      <c r="R38" s="28">
        <f t="shared" si="2"/>
        <v>0</v>
      </c>
      <c r="S38" s="28">
        <f t="shared" si="2"/>
        <v>0</v>
      </c>
      <c r="T38" s="28">
        <f t="shared" si="2"/>
        <v>0</v>
      </c>
      <c r="U38" s="28">
        <f t="shared" si="2"/>
        <v>0</v>
      </c>
      <c r="V38" s="28">
        <f t="shared" si="2"/>
        <v>0</v>
      </c>
      <c r="W38" s="28">
        <f t="shared" si="2"/>
        <v>0</v>
      </c>
    </row>
    <row r="39" spans="1:23" x14ac:dyDescent="0.2">
      <c r="A39" s="14">
        <v>31</v>
      </c>
      <c r="B39" s="29" t="s">
        <v>79</v>
      </c>
      <c r="C39" s="30"/>
      <c r="D39" s="30"/>
      <c r="E39" s="30"/>
      <c r="F39" s="30"/>
      <c r="G39" s="30"/>
      <c r="H39" s="30"/>
      <c r="I39" s="30"/>
      <c r="J39" s="30"/>
      <c r="K39" s="30"/>
      <c r="L39" s="30"/>
      <c r="M39" s="30"/>
      <c r="N39" s="30"/>
      <c r="O39" s="30"/>
      <c r="P39" s="30"/>
      <c r="Q39" s="30"/>
      <c r="R39" s="30"/>
      <c r="S39" s="30"/>
      <c r="T39" s="30"/>
      <c r="U39" s="30"/>
      <c r="V39" s="30"/>
      <c r="W39" s="30"/>
    </row>
    <row r="40" spans="1:23" x14ac:dyDescent="0.2">
      <c r="A40" s="14">
        <v>32</v>
      </c>
      <c r="B40" s="29" t="s">
        <v>80</v>
      </c>
      <c r="C40" s="30"/>
      <c r="D40" s="30"/>
      <c r="E40" s="30"/>
      <c r="F40" s="30"/>
      <c r="G40" s="30"/>
      <c r="H40" s="30"/>
      <c r="I40" s="30"/>
      <c r="J40" s="30"/>
      <c r="K40" s="30"/>
      <c r="L40" s="30"/>
      <c r="M40" s="30"/>
      <c r="N40" s="30"/>
      <c r="O40" s="30"/>
      <c r="P40" s="30"/>
      <c r="Q40" s="30"/>
      <c r="R40" s="30"/>
      <c r="S40" s="30"/>
      <c r="T40" s="30"/>
      <c r="U40" s="30"/>
      <c r="V40" s="30"/>
      <c r="W40" s="30"/>
    </row>
    <row r="41" spans="1:23" ht="24.75" customHeight="1" x14ac:dyDescent="0.2">
      <c r="A41" s="14">
        <v>33</v>
      </c>
      <c r="B41" s="29" t="s">
        <v>81</v>
      </c>
      <c r="C41" s="30"/>
      <c r="D41" s="30"/>
      <c r="E41" s="30"/>
      <c r="F41" s="30"/>
      <c r="G41" s="30"/>
      <c r="H41" s="30"/>
      <c r="I41" s="30"/>
      <c r="J41" s="30"/>
      <c r="K41" s="30"/>
      <c r="L41" s="30"/>
      <c r="M41" s="30"/>
      <c r="N41" s="30"/>
      <c r="O41" s="30"/>
      <c r="P41" s="30"/>
      <c r="Q41" s="30"/>
      <c r="R41" s="30"/>
      <c r="S41" s="30"/>
      <c r="T41" s="30"/>
      <c r="U41" s="30"/>
      <c r="V41" s="30"/>
      <c r="W41" s="30"/>
    </row>
    <row r="42" spans="1:23" ht="24" x14ac:dyDescent="0.2">
      <c r="A42" s="14">
        <v>34</v>
      </c>
      <c r="B42" s="29" t="s">
        <v>82</v>
      </c>
      <c r="C42" s="30"/>
      <c r="D42" s="30"/>
      <c r="E42" s="30"/>
      <c r="F42" s="30"/>
      <c r="G42" s="30"/>
      <c r="H42" s="30"/>
      <c r="I42" s="30"/>
      <c r="J42" s="30"/>
      <c r="K42" s="30"/>
      <c r="L42" s="30"/>
      <c r="M42" s="30"/>
      <c r="N42" s="30"/>
      <c r="O42" s="30"/>
      <c r="P42" s="30"/>
      <c r="Q42" s="30"/>
      <c r="R42" s="30"/>
      <c r="S42" s="30"/>
      <c r="T42" s="30"/>
      <c r="U42" s="30"/>
      <c r="V42" s="30"/>
      <c r="W42" s="30"/>
    </row>
    <row r="43" spans="1:23" ht="24" x14ac:dyDescent="0.2">
      <c r="A43" s="14">
        <v>35</v>
      </c>
      <c r="B43" s="29" t="s">
        <v>83</v>
      </c>
      <c r="C43" s="30"/>
      <c r="D43" s="30"/>
      <c r="E43" s="30"/>
      <c r="F43" s="30"/>
      <c r="G43" s="30"/>
      <c r="H43" s="30"/>
      <c r="I43" s="30"/>
      <c r="J43" s="30"/>
      <c r="K43" s="30"/>
      <c r="L43" s="30"/>
      <c r="M43" s="30"/>
      <c r="N43" s="30"/>
      <c r="O43" s="30"/>
      <c r="P43" s="30"/>
      <c r="Q43" s="30"/>
      <c r="R43" s="30"/>
      <c r="S43" s="30"/>
      <c r="T43" s="30"/>
      <c r="U43" s="30"/>
      <c r="V43" s="30"/>
      <c r="W43" s="30"/>
    </row>
    <row r="44" spans="1:23" ht="36" x14ac:dyDescent="0.2">
      <c r="A44" s="14">
        <v>36</v>
      </c>
      <c r="B44" s="29" t="s">
        <v>84</v>
      </c>
      <c r="C44" s="30"/>
      <c r="D44" s="30"/>
      <c r="E44" s="30"/>
      <c r="F44" s="30"/>
      <c r="G44" s="30"/>
      <c r="H44" s="30"/>
      <c r="I44" s="30"/>
      <c r="J44" s="30"/>
      <c r="K44" s="30"/>
      <c r="L44" s="30"/>
      <c r="M44" s="30"/>
      <c r="N44" s="30"/>
      <c r="O44" s="30"/>
      <c r="P44" s="30"/>
      <c r="Q44" s="30"/>
      <c r="R44" s="30"/>
      <c r="S44" s="30"/>
      <c r="T44" s="30"/>
      <c r="U44" s="30"/>
      <c r="V44" s="30"/>
      <c r="W44" s="30"/>
    </row>
    <row r="45" spans="1:23" ht="14.25" customHeight="1" x14ac:dyDescent="0.2">
      <c r="A45" s="14">
        <v>37</v>
      </c>
      <c r="B45" s="29" t="s">
        <v>85</v>
      </c>
      <c r="C45" s="30"/>
      <c r="D45" s="30"/>
      <c r="E45" s="30"/>
      <c r="F45" s="30"/>
      <c r="G45" s="30"/>
      <c r="H45" s="30"/>
      <c r="I45" s="30"/>
      <c r="J45" s="30"/>
      <c r="K45" s="30"/>
      <c r="L45" s="30"/>
      <c r="M45" s="30"/>
      <c r="N45" s="30"/>
      <c r="O45" s="30"/>
      <c r="P45" s="30"/>
      <c r="Q45" s="30"/>
      <c r="R45" s="30"/>
      <c r="S45" s="30"/>
      <c r="T45" s="30"/>
      <c r="U45" s="30"/>
      <c r="V45" s="30"/>
      <c r="W45" s="30"/>
    </row>
    <row r="46" spans="1:23" ht="24" x14ac:dyDescent="0.2">
      <c r="A46" s="14">
        <v>38</v>
      </c>
      <c r="B46" s="27" t="s">
        <v>86</v>
      </c>
      <c r="C46" s="28">
        <f>SUM(C47:C53)</f>
        <v>0</v>
      </c>
      <c r="D46" s="28">
        <f t="shared" ref="D46:W46" si="3">SUM(D47:D53)</f>
        <v>0</v>
      </c>
      <c r="E46" s="28">
        <f t="shared" si="3"/>
        <v>0</v>
      </c>
      <c r="F46" s="28">
        <f t="shared" si="3"/>
        <v>0</v>
      </c>
      <c r="G46" s="28">
        <f t="shared" si="3"/>
        <v>0</v>
      </c>
      <c r="H46" s="28">
        <f t="shared" si="3"/>
        <v>0</v>
      </c>
      <c r="I46" s="28">
        <f t="shared" si="3"/>
        <v>0</v>
      </c>
      <c r="J46" s="28">
        <f t="shared" si="3"/>
        <v>0</v>
      </c>
      <c r="K46" s="28">
        <f t="shared" si="3"/>
        <v>0</v>
      </c>
      <c r="L46" s="28">
        <f t="shared" si="3"/>
        <v>0</v>
      </c>
      <c r="M46" s="28">
        <f t="shared" si="3"/>
        <v>0</v>
      </c>
      <c r="N46" s="28">
        <f t="shared" si="3"/>
        <v>0</v>
      </c>
      <c r="O46" s="28">
        <f t="shared" si="3"/>
        <v>0</v>
      </c>
      <c r="P46" s="28">
        <f t="shared" si="3"/>
        <v>0</v>
      </c>
      <c r="Q46" s="28">
        <f t="shared" si="3"/>
        <v>0</v>
      </c>
      <c r="R46" s="28">
        <f t="shared" si="3"/>
        <v>0</v>
      </c>
      <c r="S46" s="28">
        <f t="shared" si="3"/>
        <v>0</v>
      </c>
      <c r="T46" s="28">
        <f t="shared" si="3"/>
        <v>0</v>
      </c>
      <c r="U46" s="28">
        <f t="shared" si="3"/>
        <v>0</v>
      </c>
      <c r="V46" s="28">
        <f t="shared" si="3"/>
        <v>0</v>
      </c>
      <c r="W46" s="28">
        <f t="shared" si="3"/>
        <v>0</v>
      </c>
    </row>
    <row r="47" spans="1:23" ht="24" x14ac:dyDescent="0.2">
      <c r="A47" s="14">
        <v>39</v>
      </c>
      <c r="B47" s="29" t="s">
        <v>87</v>
      </c>
      <c r="C47" s="30"/>
      <c r="D47" s="30"/>
      <c r="E47" s="30"/>
      <c r="F47" s="30"/>
      <c r="G47" s="30"/>
      <c r="H47" s="30"/>
      <c r="I47" s="30"/>
      <c r="J47" s="30"/>
      <c r="K47" s="30"/>
      <c r="L47" s="30"/>
      <c r="M47" s="30"/>
      <c r="N47" s="30"/>
      <c r="O47" s="30"/>
      <c r="P47" s="30"/>
      <c r="Q47" s="30"/>
      <c r="R47" s="30"/>
      <c r="S47" s="30"/>
      <c r="T47" s="30"/>
      <c r="U47" s="30"/>
      <c r="V47" s="30"/>
      <c r="W47" s="30"/>
    </row>
    <row r="48" spans="1:23" ht="36" x14ac:dyDescent="0.2">
      <c r="A48" s="14">
        <v>40</v>
      </c>
      <c r="B48" s="29" t="s">
        <v>88</v>
      </c>
      <c r="C48" s="30"/>
      <c r="D48" s="30"/>
      <c r="E48" s="30"/>
      <c r="F48" s="30"/>
      <c r="G48" s="30"/>
      <c r="H48" s="30"/>
      <c r="I48" s="30"/>
      <c r="J48" s="30"/>
      <c r="K48" s="30"/>
      <c r="L48" s="30"/>
      <c r="M48" s="30"/>
      <c r="N48" s="30"/>
      <c r="O48" s="30"/>
      <c r="P48" s="30"/>
      <c r="Q48" s="30"/>
      <c r="R48" s="30"/>
      <c r="S48" s="30"/>
      <c r="T48" s="30"/>
      <c r="U48" s="30"/>
      <c r="V48" s="30"/>
      <c r="W48" s="30"/>
    </row>
    <row r="49" spans="1:23" ht="25.5" customHeight="1" x14ac:dyDescent="0.2">
      <c r="A49" s="14">
        <v>41</v>
      </c>
      <c r="B49" s="29" t="s">
        <v>89</v>
      </c>
      <c r="C49" s="30"/>
      <c r="D49" s="30"/>
      <c r="E49" s="30"/>
      <c r="F49" s="30"/>
      <c r="G49" s="30"/>
      <c r="H49" s="30"/>
      <c r="I49" s="30"/>
      <c r="J49" s="30"/>
      <c r="K49" s="30"/>
      <c r="L49" s="30"/>
      <c r="M49" s="30"/>
      <c r="N49" s="30"/>
      <c r="O49" s="30"/>
      <c r="P49" s="30"/>
      <c r="Q49" s="30"/>
      <c r="R49" s="30"/>
      <c r="S49" s="30"/>
      <c r="T49" s="30"/>
      <c r="U49" s="30"/>
      <c r="V49" s="30"/>
      <c r="W49" s="30"/>
    </row>
    <row r="50" spans="1:23" ht="12" customHeight="1" x14ac:dyDescent="0.2">
      <c r="A50" s="14">
        <v>42</v>
      </c>
      <c r="B50" s="29" t="s">
        <v>90</v>
      </c>
      <c r="C50" s="30"/>
      <c r="D50" s="30"/>
      <c r="E50" s="30"/>
      <c r="F50" s="30"/>
      <c r="G50" s="30"/>
      <c r="H50" s="30"/>
      <c r="I50" s="30"/>
      <c r="J50" s="30"/>
      <c r="K50" s="30"/>
      <c r="L50" s="30"/>
      <c r="M50" s="30"/>
      <c r="N50" s="30"/>
      <c r="O50" s="30"/>
      <c r="P50" s="30"/>
      <c r="Q50" s="30"/>
      <c r="R50" s="30"/>
      <c r="S50" s="30"/>
      <c r="T50" s="30"/>
      <c r="U50" s="30"/>
      <c r="V50" s="30"/>
      <c r="W50" s="30"/>
    </row>
    <row r="51" spans="1:23" x14ac:dyDescent="0.2">
      <c r="A51" s="14">
        <v>43</v>
      </c>
      <c r="B51" s="29" t="s">
        <v>91</v>
      </c>
      <c r="C51" s="30"/>
      <c r="D51" s="30"/>
      <c r="E51" s="30"/>
      <c r="F51" s="30"/>
      <c r="G51" s="30"/>
      <c r="H51" s="30"/>
      <c r="I51" s="30"/>
      <c r="J51" s="30"/>
      <c r="K51" s="30"/>
      <c r="L51" s="30"/>
      <c r="M51" s="30"/>
      <c r="N51" s="30"/>
      <c r="O51" s="30"/>
      <c r="P51" s="30"/>
      <c r="Q51" s="30"/>
      <c r="R51" s="30"/>
      <c r="S51" s="30"/>
      <c r="T51" s="30"/>
      <c r="U51" s="30"/>
      <c r="V51" s="30"/>
      <c r="W51" s="30"/>
    </row>
    <row r="52" spans="1:23" ht="13.5" customHeight="1" x14ac:dyDescent="0.2">
      <c r="A52" s="14">
        <v>44</v>
      </c>
      <c r="B52" s="29" t="s">
        <v>92</v>
      </c>
      <c r="C52" s="30"/>
      <c r="D52" s="30"/>
      <c r="E52" s="30"/>
      <c r="F52" s="30"/>
      <c r="G52" s="30"/>
      <c r="H52" s="30"/>
      <c r="I52" s="30"/>
      <c r="J52" s="30"/>
      <c r="K52" s="30"/>
      <c r="L52" s="30"/>
      <c r="M52" s="30"/>
      <c r="N52" s="30"/>
      <c r="O52" s="30"/>
      <c r="P52" s="30"/>
      <c r="Q52" s="30"/>
      <c r="R52" s="30"/>
      <c r="S52" s="30"/>
      <c r="T52" s="30"/>
      <c r="U52" s="30"/>
      <c r="V52" s="30"/>
      <c r="W52" s="30"/>
    </row>
    <row r="53" spans="1:23" ht="24" x14ac:dyDescent="0.2">
      <c r="A53" s="14">
        <v>45</v>
      </c>
      <c r="B53" s="29" t="s">
        <v>93</v>
      </c>
      <c r="C53" s="30"/>
      <c r="D53" s="30"/>
      <c r="E53" s="30"/>
      <c r="F53" s="30"/>
      <c r="G53" s="30"/>
      <c r="H53" s="30"/>
      <c r="I53" s="30"/>
      <c r="J53" s="30"/>
      <c r="K53" s="30"/>
      <c r="L53" s="30"/>
      <c r="M53" s="30"/>
      <c r="N53" s="30"/>
      <c r="O53" s="30"/>
      <c r="P53" s="30"/>
      <c r="Q53" s="30"/>
      <c r="R53" s="30"/>
      <c r="S53" s="30"/>
      <c r="T53" s="30"/>
      <c r="U53" s="30"/>
      <c r="V53" s="30"/>
      <c r="W53" s="30"/>
    </row>
    <row r="54" spans="1:23" s="3" customFormat="1" ht="15.75" customHeight="1" x14ac:dyDescent="0.25">
      <c r="O54" s="256" t="s">
        <v>289</v>
      </c>
      <c r="P54" s="256"/>
      <c r="Q54" s="256"/>
      <c r="R54" s="256"/>
      <c r="S54" s="256"/>
      <c r="T54" s="256"/>
      <c r="U54" s="256"/>
      <c r="V54" s="256"/>
      <c r="W54" s="256"/>
    </row>
    <row r="55" spans="1:23" s="3" customFormat="1" ht="15.75" customHeight="1" x14ac:dyDescent="0.2">
      <c r="B55" s="257" t="s">
        <v>94</v>
      </c>
      <c r="C55" s="257"/>
      <c r="D55" s="257"/>
      <c r="E55" s="31"/>
      <c r="F55" s="31"/>
      <c r="G55" s="31"/>
      <c r="H55" s="31"/>
      <c r="I55" s="31"/>
      <c r="J55" s="31"/>
      <c r="K55" s="31"/>
      <c r="L55" s="31"/>
      <c r="M55" s="31"/>
      <c r="N55" s="31"/>
      <c r="O55" s="258" t="s">
        <v>95</v>
      </c>
      <c r="P55" s="258"/>
      <c r="Q55" s="258"/>
      <c r="R55" s="258"/>
      <c r="S55" s="258"/>
      <c r="T55" s="258"/>
      <c r="U55" s="258"/>
      <c r="V55" s="258"/>
      <c r="W55" s="258"/>
    </row>
    <row r="56" spans="1:23" s="3" customFormat="1" ht="15.75" customHeight="1" x14ac:dyDescent="0.2">
      <c r="B56" s="252" t="s">
        <v>96</v>
      </c>
      <c r="C56" s="252"/>
      <c r="D56" s="252"/>
      <c r="E56" s="31"/>
      <c r="F56" s="31"/>
      <c r="G56" s="31"/>
      <c r="H56" s="31"/>
      <c r="I56" s="31"/>
      <c r="J56" s="31"/>
      <c r="K56" s="31"/>
      <c r="L56" s="31"/>
      <c r="M56" s="31"/>
      <c r="N56" s="31"/>
      <c r="O56" s="253" t="s">
        <v>97</v>
      </c>
      <c r="P56" s="253"/>
      <c r="Q56" s="253"/>
      <c r="R56" s="253"/>
      <c r="S56" s="253"/>
      <c r="T56" s="253"/>
      <c r="U56" s="253"/>
      <c r="V56" s="253"/>
      <c r="W56" s="253"/>
    </row>
    <row r="57" spans="1:23" s="32" customFormat="1" ht="15.75" x14ac:dyDescent="0.25"/>
    <row r="58" spans="1:23" s="32" customFormat="1" ht="15.75" x14ac:dyDescent="0.25"/>
    <row r="59" spans="1:23" s="32" customFormat="1" ht="15.75" x14ac:dyDescent="0.25"/>
    <row r="60" spans="1:23" s="33" customFormat="1" ht="15.75" x14ac:dyDescent="0.25">
      <c r="B60" s="255" t="s">
        <v>145</v>
      </c>
      <c r="C60" s="255"/>
      <c r="D60" s="255"/>
      <c r="P60" s="254" t="s">
        <v>98</v>
      </c>
      <c r="Q60" s="254"/>
      <c r="R60" s="254"/>
      <c r="S60" s="254"/>
      <c r="T60" s="254"/>
      <c r="U60" s="254"/>
      <c r="V60" s="254"/>
      <c r="W60" s="254"/>
    </row>
    <row r="61" spans="1:23" s="32" customFormat="1" ht="15.75" x14ac:dyDescent="0.25"/>
    <row r="62" spans="1:23" s="32" customFormat="1" ht="15.75" x14ac:dyDescent="0.25"/>
  </sheetData>
  <mergeCells count="35">
    <mergeCell ref="B56:D56"/>
    <mergeCell ref="O56:W56"/>
    <mergeCell ref="P60:W60"/>
    <mergeCell ref="B60:D60"/>
    <mergeCell ref="T6:T7"/>
    <mergeCell ref="U6:U7"/>
    <mergeCell ref="V6:V7"/>
    <mergeCell ref="W6:W7"/>
    <mergeCell ref="O54:W54"/>
    <mergeCell ref="B55:D55"/>
    <mergeCell ref="O55:W55"/>
    <mergeCell ref="T5:W5"/>
    <mergeCell ref="C6:C7"/>
    <mergeCell ref="D6:F6"/>
    <mergeCell ref="H6:H7"/>
    <mergeCell ref="I6:I7"/>
    <mergeCell ref="J6:J7"/>
    <mergeCell ref="K6:K7"/>
    <mergeCell ref="L6:L7"/>
    <mergeCell ref="M6:N6"/>
    <mergeCell ref="O6:P6"/>
    <mergeCell ref="K5:S5"/>
    <mergeCell ref="Q6:R6"/>
    <mergeCell ref="S6:S7"/>
    <mergeCell ref="A5:A7"/>
    <mergeCell ref="B5:B7"/>
    <mergeCell ref="C5:F5"/>
    <mergeCell ref="G5:G7"/>
    <mergeCell ref="H5:J5"/>
    <mergeCell ref="C4:N4"/>
    <mergeCell ref="B2:B3"/>
    <mergeCell ref="C2:M2"/>
    <mergeCell ref="O2:W2"/>
    <mergeCell ref="C3:N3"/>
    <mergeCell ref="O3:W3"/>
  </mergeCells>
  <dataValidations count="2">
    <dataValidation type="whole" operator="greaterThanOrEqual" allowBlank="1" showInputMessage="1" showErrorMessage="1" sqref="C11:F37 IY11:JB37 SU11:SX37 ACQ11:ACT37 AMM11:AMP37 AWI11:AWL37 BGE11:BGH37 BQA11:BQD37 BZW11:BZZ37 CJS11:CJV37 CTO11:CTR37 DDK11:DDN37 DNG11:DNJ37 DXC11:DXF37 EGY11:EHB37 EQU11:EQX37 FAQ11:FAT37 FKM11:FKP37 FUI11:FUL37 GEE11:GEH37 GOA11:GOD37 GXW11:GXZ37 HHS11:HHV37 HRO11:HRR37 IBK11:IBN37 ILG11:ILJ37 IVC11:IVF37 JEY11:JFB37 JOU11:JOX37 JYQ11:JYT37 KIM11:KIP37 KSI11:KSL37 LCE11:LCH37 LMA11:LMD37 LVW11:LVZ37 MFS11:MFV37 MPO11:MPR37 MZK11:MZN37 NJG11:NJJ37 NTC11:NTF37 OCY11:ODB37 OMU11:OMX37 OWQ11:OWT37 PGM11:PGP37 PQI11:PQL37 QAE11:QAH37 QKA11:QKD37 QTW11:QTZ37 RDS11:RDV37 RNO11:RNR37 RXK11:RXN37 SHG11:SHJ37 SRC11:SRF37 TAY11:TBB37 TKU11:TKX37 TUQ11:TUT37 UEM11:UEP37 UOI11:UOL37 UYE11:UYH37 VIA11:VID37 VRW11:VRZ37 WBS11:WBV37 WLO11:WLR37 WVK11:WVN37 C65547:F65573 IY65547:JB65573 SU65547:SX65573 ACQ65547:ACT65573 AMM65547:AMP65573 AWI65547:AWL65573 BGE65547:BGH65573 BQA65547:BQD65573 BZW65547:BZZ65573 CJS65547:CJV65573 CTO65547:CTR65573 DDK65547:DDN65573 DNG65547:DNJ65573 DXC65547:DXF65573 EGY65547:EHB65573 EQU65547:EQX65573 FAQ65547:FAT65573 FKM65547:FKP65573 FUI65547:FUL65573 GEE65547:GEH65573 GOA65547:GOD65573 GXW65547:GXZ65573 HHS65547:HHV65573 HRO65547:HRR65573 IBK65547:IBN65573 ILG65547:ILJ65573 IVC65547:IVF65573 JEY65547:JFB65573 JOU65547:JOX65573 JYQ65547:JYT65573 KIM65547:KIP65573 KSI65547:KSL65573 LCE65547:LCH65573 LMA65547:LMD65573 LVW65547:LVZ65573 MFS65547:MFV65573 MPO65547:MPR65573 MZK65547:MZN65573 NJG65547:NJJ65573 NTC65547:NTF65573 OCY65547:ODB65573 OMU65547:OMX65573 OWQ65547:OWT65573 PGM65547:PGP65573 PQI65547:PQL65573 QAE65547:QAH65573 QKA65547:QKD65573 QTW65547:QTZ65573 RDS65547:RDV65573 RNO65547:RNR65573 RXK65547:RXN65573 SHG65547:SHJ65573 SRC65547:SRF65573 TAY65547:TBB65573 TKU65547:TKX65573 TUQ65547:TUT65573 UEM65547:UEP65573 UOI65547:UOL65573 UYE65547:UYH65573 VIA65547:VID65573 VRW65547:VRZ65573 WBS65547:WBV65573 WLO65547:WLR65573 WVK65547:WVN65573 C131083:F131109 IY131083:JB131109 SU131083:SX131109 ACQ131083:ACT131109 AMM131083:AMP131109 AWI131083:AWL131109 BGE131083:BGH131109 BQA131083:BQD131109 BZW131083:BZZ131109 CJS131083:CJV131109 CTO131083:CTR131109 DDK131083:DDN131109 DNG131083:DNJ131109 DXC131083:DXF131109 EGY131083:EHB131109 EQU131083:EQX131109 FAQ131083:FAT131109 FKM131083:FKP131109 FUI131083:FUL131109 GEE131083:GEH131109 GOA131083:GOD131109 GXW131083:GXZ131109 HHS131083:HHV131109 HRO131083:HRR131109 IBK131083:IBN131109 ILG131083:ILJ131109 IVC131083:IVF131109 JEY131083:JFB131109 JOU131083:JOX131109 JYQ131083:JYT131109 KIM131083:KIP131109 KSI131083:KSL131109 LCE131083:LCH131109 LMA131083:LMD131109 LVW131083:LVZ131109 MFS131083:MFV131109 MPO131083:MPR131109 MZK131083:MZN131109 NJG131083:NJJ131109 NTC131083:NTF131109 OCY131083:ODB131109 OMU131083:OMX131109 OWQ131083:OWT131109 PGM131083:PGP131109 PQI131083:PQL131109 QAE131083:QAH131109 QKA131083:QKD131109 QTW131083:QTZ131109 RDS131083:RDV131109 RNO131083:RNR131109 RXK131083:RXN131109 SHG131083:SHJ131109 SRC131083:SRF131109 TAY131083:TBB131109 TKU131083:TKX131109 TUQ131083:TUT131109 UEM131083:UEP131109 UOI131083:UOL131109 UYE131083:UYH131109 VIA131083:VID131109 VRW131083:VRZ131109 WBS131083:WBV131109 WLO131083:WLR131109 WVK131083:WVN131109 C196619:F196645 IY196619:JB196645 SU196619:SX196645 ACQ196619:ACT196645 AMM196619:AMP196645 AWI196619:AWL196645 BGE196619:BGH196645 BQA196619:BQD196645 BZW196619:BZZ196645 CJS196619:CJV196645 CTO196619:CTR196645 DDK196619:DDN196645 DNG196619:DNJ196645 DXC196619:DXF196645 EGY196619:EHB196645 EQU196619:EQX196645 FAQ196619:FAT196645 FKM196619:FKP196645 FUI196619:FUL196645 GEE196619:GEH196645 GOA196619:GOD196645 GXW196619:GXZ196645 HHS196619:HHV196645 HRO196619:HRR196645 IBK196619:IBN196645 ILG196619:ILJ196645 IVC196619:IVF196645 JEY196619:JFB196645 JOU196619:JOX196645 JYQ196619:JYT196645 KIM196619:KIP196645 KSI196619:KSL196645 LCE196619:LCH196645 LMA196619:LMD196645 LVW196619:LVZ196645 MFS196619:MFV196645 MPO196619:MPR196645 MZK196619:MZN196645 NJG196619:NJJ196645 NTC196619:NTF196645 OCY196619:ODB196645 OMU196619:OMX196645 OWQ196619:OWT196645 PGM196619:PGP196645 PQI196619:PQL196645 QAE196619:QAH196645 QKA196619:QKD196645 QTW196619:QTZ196645 RDS196619:RDV196645 RNO196619:RNR196645 RXK196619:RXN196645 SHG196619:SHJ196645 SRC196619:SRF196645 TAY196619:TBB196645 TKU196619:TKX196645 TUQ196619:TUT196645 UEM196619:UEP196645 UOI196619:UOL196645 UYE196619:UYH196645 VIA196619:VID196645 VRW196619:VRZ196645 WBS196619:WBV196645 WLO196619:WLR196645 WVK196619:WVN196645 C262155:F262181 IY262155:JB262181 SU262155:SX262181 ACQ262155:ACT262181 AMM262155:AMP262181 AWI262155:AWL262181 BGE262155:BGH262181 BQA262155:BQD262181 BZW262155:BZZ262181 CJS262155:CJV262181 CTO262155:CTR262181 DDK262155:DDN262181 DNG262155:DNJ262181 DXC262155:DXF262181 EGY262155:EHB262181 EQU262155:EQX262181 FAQ262155:FAT262181 FKM262155:FKP262181 FUI262155:FUL262181 GEE262155:GEH262181 GOA262155:GOD262181 GXW262155:GXZ262181 HHS262155:HHV262181 HRO262155:HRR262181 IBK262155:IBN262181 ILG262155:ILJ262181 IVC262155:IVF262181 JEY262155:JFB262181 JOU262155:JOX262181 JYQ262155:JYT262181 KIM262155:KIP262181 KSI262155:KSL262181 LCE262155:LCH262181 LMA262155:LMD262181 LVW262155:LVZ262181 MFS262155:MFV262181 MPO262155:MPR262181 MZK262155:MZN262181 NJG262155:NJJ262181 NTC262155:NTF262181 OCY262155:ODB262181 OMU262155:OMX262181 OWQ262155:OWT262181 PGM262155:PGP262181 PQI262155:PQL262181 QAE262155:QAH262181 QKA262155:QKD262181 QTW262155:QTZ262181 RDS262155:RDV262181 RNO262155:RNR262181 RXK262155:RXN262181 SHG262155:SHJ262181 SRC262155:SRF262181 TAY262155:TBB262181 TKU262155:TKX262181 TUQ262155:TUT262181 UEM262155:UEP262181 UOI262155:UOL262181 UYE262155:UYH262181 VIA262155:VID262181 VRW262155:VRZ262181 WBS262155:WBV262181 WLO262155:WLR262181 WVK262155:WVN262181 C327691:F327717 IY327691:JB327717 SU327691:SX327717 ACQ327691:ACT327717 AMM327691:AMP327717 AWI327691:AWL327717 BGE327691:BGH327717 BQA327691:BQD327717 BZW327691:BZZ327717 CJS327691:CJV327717 CTO327691:CTR327717 DDK327691:DDN327717 DNG327691:DNJ327717 DXC327691:DXF327717 EGY327691:EHB327717 EQU327691:EQX327717 FAQ327691:FAT327717 FKM327691:FKP327717 FUI327691:FUL327717 GEE327691:GEH327717 GOA327691:GOD327717 GXW327691:GXZ327717 HHS327691:HHV327717 HRO327691:HRR327717 IBK327691:IBN327717 ILG327691:ILJ327717 IVC327691:IVF327717 JEY327691:JFB327717 JOU327691:JOX327717 JYQ327691:JYT327717 KIM327691:KIP327717 KSI327691:KSL327717 LCE327691:LCH327717 LMA327691:LMD327717 LVW327691:LVZ327717 MFS327691:MFV327717 MPO327691:MPR327717 MZK327691:MZN327717 NJG327691:NJJ327717 NTC327691:NTF327717 OCY327691:ODB327717 OMU327691:OMX327717 OWQ327691:OWT327717 PGM327691:PGP327717 PQI327691:PQL327717 QAE327691:QAH327717 QKA327691:QKD327717 QTW327691:QTZ327717 RDS327691:RDV327717 RNO327691:RNR327717 RXK327691:RXN327717 SHG327691:SHJ327717 SRC327691:SRF327717 TAY327691:TBB327717 TKU327691:TKX327717 TUQ327691:TUT327717 UEM327691:UEP327717 UOI327691:UOL327717 UYE327691:UYH327717 VIA327691:VID327717 VRW327691:VRZ327717 WBS327691:WBV327717 WLO327691:WLR327717 WVK327691:WVN327717 C393227:F393253 IY393227:JB393253 SU393227:SX393253 ACQ393227:ACT393253 AMM393227:AMP393253 AWI393227:AWL393253 BGE393227:BGH393253 BQA393227:BQD393253 BZW393227:BZZ393253 CJS393227:CJV393253 CTO393227:CTR393253 DDK393227:DDN393253 DNG393227:DNJ393253 DXC393227:DXF393253 EGY393227:EHB393253 EQU393227:EQX393253 FAQ393227:FAT393253 FKM393227:FKP393253 FUI393227:FUL393253 GEE393227:GEH393253 GOA393227:GOD393253 GXW393227:GXZ393253 HHS393227:HHV393253 HRO393227:HRR393253 IBK393227:IBN393253 ILG393227:ILJ393253 IVC393227:IVF393253 JEY393227:JFB393253 JOU393227:JOX393253 JYQ393227:JYT393253 KIM393227:KIP393253 KSI393227:KSL393253 LCE393227:LCH393253 LMA393227:LMD393253 LVW393227:LVZ393253 MFS393227:MFV393253 MPO393227:MPR393253 MZK393227:MZN393253 NJG393227:NJJ393253 NTC393227:NTF393253 OCY393227:ODB393253 OMU393227:OMX393253 OWQ393227:OWT393253 PGM393227:PGP393253 PQI393227:PQL393253 QAE393227:QAH393253 QKA393227:QKD393253 QTW393227:QTZ393253 RDS393227:RDV393253 RNO393227:RNR393253 RXK393227:RXN393253 SHG393227:SHJ393253 SRC393227:SRF393253 TAY393227:TBB393253 TKU393227:TKX393253 TUQ393227:TUT393253 UEM393227:UEP393253 UOI393227:UOL393253 UYE393227:UYH393253 VIA393227:VID393253 VRW393227:VRZ393253 WBS393227:WBV393253 WLO393227:WLR393253 WVK393227:WVN393253 C458763:F458789 IY458763:JB458789 SU458763:SX458789 ACQ458763:ACT458789 AMM458763:AMP458789 AWI458763:AWL458789 BGE458763:BGH458789 BQA458763:BQD458789 BZW458763:BZZ458789 CJS458763:CJV458789 CTO458763:CTR458789 DDK458763:DDN458789 DNG458763:DNJ458789 DXC458763:DXF458789 EGY458763:EHB458789 EQU458763:EQX458789 FAQ458763:FAT458789 FKM458763:FKP458789 FUI458763:FUL458789 GEE458763:GEH458789 GOA458763:GOD458789 GXW458763:GXZ458789 HHS458763:HHV458789 HRO458763:HRR458789 IBK458763:IBN458789 ILG458763:ILJ458789 IVC458763:IVF458789 JEY458763:JFB458789 JOU458763:JOX458789 JYQ458763:JYT458789 KIM458763:KIP458789 KSI458763:KSL458789 LCE458763:LCH458789 LMA458763:LMD458789 LVW458763:LVZ458789 MFS458763:MFV458789 MPO458763:MPR458789 MZK458763:MZN458789 NJG458763:NJJ458789 NTC458763:NTF458789 OCY458763:ODB458789 OMU458763:OMX458789 OWQ458763:OWT458789 PGM458763:PGP458789 PQI458763:PQL458789 QAE458763:QAH458789 QKA458763:QKD458789 QTW458763:QTZ458789 RDS458763:RDV458789 RNO458763:RNR458789 RXK458763:RXN458789 SHG458763:SHJ458789 SRC458763:SRF458789 TAY458763:TBB458789 TKU458763:TKX458789 TUQ458763:TUT458789 UEM458763:UEP458789 UOI458763:UOL458789 UYE458763:UYH458789 VIA458763:VID458789 VRW458763:VRZ458789 WBS458763:WBV458789 WLO458763:WLR458789 WVK458763:WVN458789 C524299:F524325 IY524299:JB524325 SU524299:SX524325 ACQ524299:ACT524325 AMM524299:AMP524325 AWI524299:AWL524325 BGE524299:BGH524325 BQA524299:BQD524325 BZW524299:BZZ524325 CJS524299:CJV524325 CTO524299:CTR524325 DDK524299:DDN524325 DNG524299:DNJ524325 DXC524299:DXF524325 EGY524299:EHB524325 EQU524299:EQX524325 FAQ524299:FAT524325 FKM524299:FKP524325 FUI524299:FUL524325 GEE524299:GEH524325 GOA524299:GOD524325 GXW524299:GXZ524325 HHS524299:HHV524325 HRO524299:HRR524325 IBK524299:IBN524325 ILG524299:ILJ524325 IVC524299:IVF524325 JEY524299:JFB524325 JOU524299:JOX524325 JYQ524299:JYT524325 KIM524299:KIP524325 KSI524299:KSL524325 LCE524299:LCH524325 LMA524299:LMD524325 LVW524299:LVZ524325 MFS524299:MFV524325 MPO524299:MPR524325 MZK524299:MZN524325 NJG524299:NJJ524325 NTC524299:NTF524325 OCY524299:ODB524325 OMU524299:OMX524325 OWQ524299:OWT524325 PGM524299:PGP524325 PQI524299:PQL524325 QAE524299:QAH524325 QKA524299:QKD524325 QTW524299:QTZ524325 RDS524299:RDV524325 RNO524299:RNR524325 RXK524299:RXN524325 SHG524299:SHJ524325 SRC524299:SRF524325 TAY524299:TBB524325 TKU524299:TKX524325 TUQ524299:TUT524325 UEM524299:UEP524325 UOI524299:UOL524325 UYE524299:UYH524325 VIA524299:VID524325 VRW524299:VRZ524325 WBS524299:WBV524325 WLO524299:WLR524325 WVK524299:WVN524325 C589835:F589861 IY589835:JB589861 SU589835:SX589861 ACQ589835:ACT589861 AMM589835:AMP589861 AWI589835:AWL589861 BGE589835:BGH589861 BQA589835:BQD589861 BZW589835:BZZ589861 CJS589835:CJV589861 CTO589835:CTR589861 DDK589835:DDN589861 DNG589835:DNJ589861 DXC589835:DXF589861 EGY589835:EHB589861 EQU589835:EQX589861 FAQ589835:FAT589861 FKM589835:FKP589861 FUI589835:FUL589861 GEE589835:GEH589861 GOA589835:GOD589861 GXW589835:GXZ589861 HHS589835:HHV589861 HRO589835:HRR589861 IBK589835:IBN589861 ILG589835:ILJ589861 IVC589835:IVF589861 JEY589835:JFB589861 JOU589835:JOX589861 JYQ589835:JYT589861 KIM589835:KIP589861 KSI589835:KSL589861 LCE589835:LCH589861 LMA589835:LMD589861 LVW589835:LVZ589861 MFS589835:MFV589861 MPO589835:MPR589861 MZK589835:MZN589861 NJG589835:NJJ589861 NTC589835:NTF589861 OCY589835:ODB589861 OMU589835:OMX589861 OWQ589835:OWT589861 PGM589835:PGP589861 PQI589835:PQL589861 QAE589835:QAH589861 QKA589835:QKD589861 QTW589835:QTZ589861 RDS589835:RDV589861 RNO589835:RNR589861 RXK589835:RXN589861 SHG589835:SHJ589861 SRC589835:SRF589861 TAY589835:TBB589861 TKU589835:TKX589861 TUQ589835:TUT589861 UEM589835:UEP589861 UOI589835:UOL589861 UYE589835:UYH589861 VIA589835:VID589861 VRW589835:VRZ589861 WBS589835:WBV589861 WLO589835:WLR589861 WVK589835:WVN589861 C655371:F655397 IY655371:JB655397 SU655371:SX655397 ACQ655371:ACT655397 AMM655371:AMP655397 AWI655371:AWL655397 BGE655371:BGH655397 BQA655371:BQD655397 BZW655371:BZZ655397 CJS655371:CJV655397 CTO655371:CTR655397 DDK655371:DDN655397 DNG655371:DNJ655397 DXC655371:DXF655397 EGY655371:EHB655397 EQU655371:EQX655397 FAQ655371:FAT655397 FKM655371:FKP655397 FUI655371:FUL655397 GEE655371:GEH655397 GOA655371:GOD655397 GXW655371:GXZ655397 HHS655371:HHV655397 HRO655371:HRR655397 IBK655371:IBN655397 ILG655371:ILJ655397 IVC655371:IVF655397 JEY655371:JFB655397 JOU655371:JOX655397 JYQ655371:JYT655397 KIM655371:KIP655397 KSI655371:KSL655397 LCE655371:LCH655397 LMA655371:LMD655397 LVW655371:LVZ655397 MFS655371:MFV655397 MPO655371:MPR655397 MZK655371:MZN655397 NJG655371:NJJ655397 NTC655371:NTF655397 OCY655371:ODB655397 OMU655371:OMX655397 OWQ655371:OWT655397 PGM655371:PGP655397 PQI655371:PQL655397 QAE655371:QAH655397 QKA655371:QKD655397 QTW655371:QTZ655397 RDS655371:RDV655397 RNO655371:RNR655397 RXK655371:RXN655397 SHG655371:SHJ655397 SRC655371:SRF655397 TAY655371:TBB655397 TKU655371:TKX655397 TUQ655371:TUT655397 UEM655371:UEP655397 UOI655371:UOL655397 UYE655371:UYH655397 VIA655371:VID655397 VRW655371:VRZ655397 WBS655371:WBV655397 WLO655371:WLR655397 WVK655371:WVN655397 C720907:F720933 IY720907:JB720933 SU720907:SX720933 ACQ720907:ACT720933 AMM720907:AMP720933 AWI720907:AWL720933 BGE720907:BGH720933 BQA720907:BQD720933 BZW720907:BZZ720933 CJS720907:CJV720933 CTO720907:CTR720933 DDK720907:DDN720933 DNG720907:DNJ720933 DXC720907:DXF720933 EGY720907:EHB720933 EQU720907:EQX720933 FAQ720907:FAT720933 FKM720907:FKP720933 FUI720907:FUL720933 GEE720907:GEH720933 GOA720907:GOD720933 GXW720907:GXZ720933 HHS720907:HHV720933 HRO720907:HRR720933 IBK720907:IBN720933 ILG720907:ILJ720933 IVC720907:IVF720933 JEY720907:JFB720933 JOU720907:JOX720933 JYQ720907:JYT720933 KIM720907:KIP720933 KSI720907:KSL720933 LCE720907:LCH720933 LMA720907:LMD720933 LVW720907:LVZ720933 MFS720907:MFV720933 MPO720907:MPR720933 MZK720907:MZN720933 NJG720907:NJJ720933 NTC720907:NTF720933 OCY720907:ODB720933 OMU720907:OMX720933 OWQ720907:OWT720933 PGM720907:PGP720933 PQI720907:PQL720933 QAE720907:QAH720933 QKA720907:QKD720933 QTW720907:QTZ720933 RDS720907:RDV720933 RNO720907:RNR720933 RXK720907:RXN720933 SHG720907:SHJ720933 SRC720907:SRF720933 TAY720907:TBB720933 TKU720907:TKX720933 TUQ720907:TUT720933 UEM720907:UEP720933 UOI720907:UOL720933 UYE720907:UYH720933 VIA720907:VID720933 VRW720907:VRZ720933 WBS720907:WBV720933 WLO720907:WLR720933 WVK720907:WVN720933 C786443:F786469 IY786443:JB786469 SU786443:SX786469 ACQ786443:ACT786469 AMM786443:AMP786469 AWI786443:AWL786469 BGE786443:BGH786469 BQA786443:BQD786469 BZW786443:BZZ786469 CJS786443:CJV786469 CTO786443:CTR786469 DDK786443:DDN786469 DNG786443:DNJ786469 DXC786443:DXF786469 EGY786443:EHB786469 EQU786443:EQX786469 FAQ786443:FAT786469 FKM786443:FKP786469 FUI786443:FUL786469 GEE786443:GEH786469 GOA786443:GOD786469 GXW786443:GXZ786469 HHS786443:HHV786469 HRO786443:HRR786469 IBK786443:IBN786469 ILG786443:ILJ786469 IVC786443:IVF786469 JEY786443:JFB786469 JOU786443:JOX786469 JYQ786443:JYT786469 KIM786443:KIP786469 KSI786443:KSL786469 LCE786443:LCH786469 LMA786443:LMD786469 LVW786443:LVZ786469 MFS786443:MFV786469 MPO786443:MPR786469 MZK786443:MZN786469 NJG786443:NJJ786469 NTC786443:NTF786469 OCY786443:ODB786469 OMU786443:OMX786469 OWQ786443:OWT786469 PGM786443:PGP786469 PQI786443:PQL786469 QAE786443:QAH786469 QKA786443:QKD786469 QTW786443:QTZ786469 RDS786443:RDV786469 RNO786443:RNR786469 RXK786443:RXN786469 SHG786443:SHJ786469 SRC786443:SRF786469 TAY786443:TBB786469 TKU786443:TKX786469 TUQ786443:TUT786469 UEM786443:UEP786469 UOI786443:UOL786469 UYE786443:UYH786469 VIA786443:VID786469 VRW786443:VRZ786469 WBS786443:WBV786469 WLO786443:WLR786469 WVK786443:WVN786469 C851979:F852005 IY851979:JB852005 SU851979:SX852005 ACQ851979:ACT852005 AMM851979:AMP852005 AWI851979:AWL852005 BGE851979:BGH852005 BQA851979:BQD852005 BZW851979:BZZ852005 CJS851979:CJV852005 CTO851979:CTR852005 DDK851979:DDN852005 DNG851979:DNJ852005 DXC851979:DXF852005 EGY851979:EHB852005 EQU851979:EQX852005 FAQ851979:FAT852005 FKM851979:FKP852005 FUI851979:FUL852005 GEE851979:GEH852005 GOA851979:GOD852005 GXW851979:GXZ852005 HHS851979:HHV852005 HRO851979:HRR852005 IBK851979:IBN852005 ILG851979:ILJ852005 IVC851979:IVF852005 JEY851979:JFB852005 JOU851979:JOX852005 JYQ851979:JYT852005 KIM851979:KIP852005 KSI851979:KSL852005 LCE851979:LCH852005 LMA851979:LMD852005 LVW851979:LVZ852005 MFS851979:MFV852005 MPO851979:MPR852005 MZK851979:MZN852005 NJG851979:NJJ852005 NTC851979:NTF852005 OCY851979:ODB852005 OMU851979:OMX852005 OWQ851979:OWT852005 PGM851979:PGP852005 PQI851979:PQL852005 QAE851979:QAH852005 QKA851979:QKD852005 QTW851979:QTZ852005 RDS851979:RDV852005 RNO851979:RNR852005 RXK851979:RXN852005 SHG851979:SHJ852005 SRC851979:SRF852005 TAY851979:TBB852005 TKU851979:TKX852005 TUQ851979:TUT852005 UEM851979:UEP852005 UOI851979:UOL852005 UYE851979:UYH852005 VIA851979:VID852005 VRW851979:VRZ852005 WBS851979:WBV852005 WLO851979:WLR852005 WVK851979:WVN852005 C917515:F917541 IY917515:JB917541 SU917515:SX917541 ACQ917515:ACT917541 AMM917515:AMP917541 AWI917515:AWL917541 BGE917515:BGH917541 BQA917515:BQD917541 BZW917515:BZZ917541 CJS917515:CJV917541 CTO917515:CTR917541 DDK917515:DDN917541 DNG917515:DNJ917541 DXC917515:DXF917541 EGY917515:EHB917541 EQU917515:EQX917541 FAQ917515:FAT917541 FKM917515:FKP917541 FUI917515:FUL917541 GEE917515:GEH917541 GOA917515:GOD917541 GXW917515:GXZ917541 HHS917515:HHV917541 HRO917515:HRR917541 IBK917515:IBN917541 ILG917515:ILJ917541 IVC917515:IVF917541 JEY917515:JFB917541 JOU917515:JOX917541 JYQ917515:JYT917541 KIM917515:KIP917541 KSI917515:KSL917541 LCE917515:LCH917541 LMA917515:LMD917541 LVW917515:LVZ917541 MFS917515:MFV917541 MPO917515:MPR917541 MZK917515:MZN917541 NJG917515:NJJ917541 NTC917515:NTF917541 OCY917515:ODB917541 OMU917515:OMX917541 OWQ917515:OWT917541 PGM917515:PGP917541 PQI917515:PQL917541 QAE917515:QAH917541 QKA917515:QKD917541 QTW917515:QTZ917541 RDS917515:RDV917541 RNO917515:RNR917541 RXK917515:RXN917541 SHG917515:SHJ917541 SRC917515:SRF917541 TAY917515:TBB917541 TKU917515:TKX917541 TUQ917515:TUT917541 UEM917515:UEP917541 UOI917515:UOL917541 UYE917515:UYH917541 VIA917515:VID917541 VRW917515:VRZ917541 WBS917515:WBV917541 WLO917515:WLR917541 WVK917515:WVN917541 C983051:F983077 IY983051:JB983077 SU983051:SX983077 ACQ983051:ACT983077 AMM983051:AMP983077 AWI983051:AWL983077 BGE983051:BGH983077 BQA983051:BQD983077 BZW983051:BZZ983077 CJS983051:CJV983077 CTO983051:CTR983077 DDK983051:DDN983077 DNG983051:DNJ983077 DXC983051:DXF983077 EGY983051:EHB983077 EQU983051:EQX983077 FAQ983051:FAT983077 FKM983051:FKP983077 FUI983051:FUL983077 GEE983051:GEH983077 GOA983051:GOD983077 GXW983051:GXZ983077 HHS983051:HHV983077 HRO983051:HRR983077 IBK983051:IBN983077 ILG983051:ILJ983077 IVC983051:IVF983077 JEY983051:JFB983077 JOU983051:JOX983077 JYQ983051:JYT983077 KIM983051:KIP983077 KSI983051:KSL983077 LCE983051:LCH983077 LMA983051:LMD983077 LVW983051:LVZ983077 MFS983051:MFV983077 MPO983051:MPR983077 MZK983051:MZN983077 NJG983051:NJJ983077 NTC983051:NTF983077 OCY983051:ODB983077 OMU983051:OMX983077 OWQ983051:OWT983077 PGM983051:PGP983077 PQI983051:PQL983077 QAE983051:QAH983077 QKA983051:QKD983077 QTW983051:QTZ983077 RDS983051:RDV983077 RNO983051:RNR983077 RXK983051:RXN983077 SHG983051:SHJ983077 SRC983051:SRF983077 TAY983051:TBB983077 TKU983051:TKX983077 TUQ983051:TUT983077 UEM983051:UEP983077 UOI983051:UOL983077 UYE983051:UYH983077 VIA983051:VID983077 VRW983051:VRZ983077 WBS983051:WBV983077 WLO983051:WLR983077 WVK983051:WVN983077 H11:J37 JD11:JF37 SZ11:TB37 ACV11:ACX37 AMR11:AMT37 AWN11:AWP37 BGJ11:BGL37 BQF11:BQH37 CAB11:CAD37 CJX11:CJZ37 CTT11:CTV37 DDP11:DDR37 DNL11:DNN37 DXH11:DXJ37 EHD11:EHF37 EQZ11:ERB37 FAV11:FAX37 FKR11:FKT37 FUN11:FUP37 GEJ11:GEL37 GOF11:GOH37 GYB11:GYD37 HHX11:HHZ37 HRT11:HRV37 IBP11:IBR37 ILL11:ILN37 IVH11:IVJ37 JFD11:JFF37 JOZ11:JPB37 JYV11:JYX37 KIR11:KIT37 KSN11:KSP37 LCJ11:LCL37 LMF11:LMH37 LWB11:LWD37 MFX11:MFZ37 MPT11:MPV37 MZP11:MZR37 NJL11:NJN37 NTH11:NTJ37 ODD11:ODF37 OMZ11:ONB37 OWV11:OWX37 PGR11:PGT37 PQN11:PQP37 QAJ11:QAL37 QKF11:QKH37 QUB11:QUD37 RDX11:RDZ37 RNT11:RNV37 RXP11:RXR37 SHL11:SHN37 SRH11:SRJ37 TBD11:TBF37 TKZ11:TLB37 TUV11:TUX37 UER11:UET37 UON11:UOP37 UYJ11:UYL37 VIF11:VIH37 VSB11:VSD37 WBX11:WBZ37 WLT11:WLV37 WVP11:WVR37 H65547:J65573 JD65547:JF65573 SZ65547:TB65573 ACV65547:ACX65573 AMR65547:AMT65573 AWN65547:AWP65573 BGJ65547:BGL65573 BQF65547:BQH65573 CAB65547:CAD65573 CJX65547:CJZ65573 CTT65547:CTV65573 DDP65547:DDR65573 DNL65547:DNN65573 DXH65547:DXJ65573 EHD65547:EHF65573 EQZ65547:ERB65573 FAV65547:FAX65573 FKR65547:FKT65573 FUN65547:FUP65573 GEJ65547:GEL65573 GOF65547:GOH65573 GYB65547:GYD65573 HHX65547:HHZ65573 HRT65547:HRV65573 IBP65547:IBR65573 ILL65547:ILN65573 IVH65547:IVJ65573 JFD65547:JFF65573 JOZ65547:JPB65573 JYV65547:JYX65573 KIR65547:KIT65573 KSN65547:KSP65573 LCJ65547:LCL65573 LMF65547:LMH65573 LWB65547:LWD65573 MFX65547:MFZ65573 MPT65547:MPV65573 MZP65547:MZR65573 NJL65547:NJN65573 NTH65547:NTJ65573 ODD65547:ODF65573 OMZ65547:ONB65573 OWV65547:OWX65573 PGR65547:PGT65573 PQN65547:PQP65573 QAJ65547:QAL65573 QKF65547:QKH65573 QUB65547:QUD65573 RDX65547:RDZ65573 RNT65547:RNV65573 RXP65547:RXR65573 SHL65547:SHN65573 SRH65547:SRJ65573 TBD65547:TBF65573 TKZ65547:TLB65573 TUV65547:TUX65573 UER65547:UET65573 UON65547:UOP65573 UYJ65547:UYL65573 VIF65547:VIH65573 VSB65547:VSD65573 WBX65547:WBZ65573 WLT65547:WLV65573 WVP65547:WVR65573 H131083:J131109 JD131083:JF131109 SZ131083:TB131109 ACV131083:ACX131109 AMR131083:AMT131109 AWN131083:AWP131109 BGJ131083:BGL131109 BQF131083:BQH131109 CAB131083:CAD131109 CJX131083:CJZ131109 CTT131083:CTV131109 DDP131083:DDR131109 DNL131083:DNN131109 DXH131083:DXJ131109 EHD131083:EHF131109 EQZ131083:ERB131109 FAV131083:FAX131109 FKR131083:FKT131109 FUN131083:FUP131109 GEJ131083:GEL131109 GOF131083:GOH131109 GYB131083:GYD131109 HHX131083:HHZ131109 HRT131083:HRV131109 IBP131083:IBR131109 ILL131083:ILN131109 IVH131083:IVJ131109 JFD131083:JFF131109 JOZ131083:JPB131109 JYV131083:JYX131109 KIR131083:KIT131109 KSN131083:KSP131109 LCJ131083:LCL131109 LMF131083:LMH131109 LWB131083:LWD131109 MFX131083:MFZ131109 MPT131083:MPV131109 MZP131083:MZR131109 NJL131083:NJN131109 NTH131083:NTJ131109 ODD131083:ODF131109 OMZ131083:ONB131109 OWV131083:OWX131109 PGR131083:PGT131109 PQN131083:PQP131109 QAJ131083:QAL131109 QKF131083:QKH131109 QUB131083:QUD131109 RDX131083:RDZ131109 RNT131083:RNV131109 RXP131083:RXR131109 SHL131083:SHN131109 SRH131083:SRJ131109 TBD131083:TBF131109 TKZ131083:TLB131109 TUV131083:TUX131109 UER131083:UET131109 UON131083:UOP131109 UYJ131083:UYL131109 VIF131083:VIH131109 VSB131083:VSD131109 WBX131083:WBZ131109 WLT131083:WLV131109 WVP131083:WVR131109 H196619:J196645 JD196619:JF196645 SZ196619:TB196645 ACV196619:ACX196645 AMR196619:AMT196645 AWN196619:AWP196645 BGJ196619:BGL196645 BQF196619:BQH196645 CAB196619:CAD196645 CJX196619:CJZ196645 CTT196619:CTV196645 DDP196619:DDR196645 DNL196619:DNN196645 DXH196619:DXJ196645 EHD196619:EHF196645 EQZ196619:ERB196645 FAV196619:FAX196645 FKR196619:FKT196645 FUN196619:FUP196645 GEJ196619:GEL196645 GOF196619:GOH196645 GYB196619:GYD196645 HHX196619:HHZ196645 HRT196619:HRV196645 IBP196619:IBR196645 ILL196619:ILN196645 IVH196619:IVJ196645 JFD196619:JFF196645 JOZ196619:JPB196645 JYV196619:JYX196645 KIR196619:KIT196645 KSN196619:KSP196645 LCJ196619:LCL196645 LMF196619:LMH196645 LWB196619:LWD196645 MFX196619:MFZ196645 MPT196619:MPV196645 MZP196619:MZR196645 NJL196619:NJN196645 NTH196619:NTJ196645 ODD196619:ODF196645 OMZ196619:ONB196645 OWV196619:OWX196645 PGR196619:PGT196645 PQN196619:PQP196645 QAJ196619:QAL196645 QKF196619:QKH196645 QUB196619:QUD196645 RDX196619:RDZ196645 RNT196619:RNV196645 RXP196619:RXR196645 SHL196619:SHN196645 SRH196619:SRJ196645 TBD196619:TBF196645 TKZ196619:TLB196645 TUV196619:TUX196645 UER196619:UET196645 UON196619:UOP196645 UYJ196619:UYL196645 VIF196619:VIH196645 VSB196619:VSD196645 WBX196619:WBZ196645 WLT196619:WLV196645 WVP196619:WVR196645 H262155:J262181 JD262155:JF262181 SZ262155:TB262181 ACV262155:ACX262181 AMR262155:AMT262181 AWN262155:AWP262181 BGJ262155:BGL262181 BQF262155:BQH262181 CAB262155:CAD262181 CJX262155:CJZ262181 CTT262155:CTV262181 DDP262155:DDR262181 DNL262155:DNN262181 DXH262155:DXJ262181 EHD262155:EHF262181 EQZ262155:ERB262181 FAV262155:FAX262181 FKR262155:FKT262181 FUN262155:FUP262181 GEJ262155:GEL262181 GOF262155:GOH262181 GYB262155:GYD262181 HHX262155:HHZ262181 HRT262155:HRV262181 IBP262155:IBR262181 ILL262155:ILN262181 IVH262155:IVJ262181 JFD262155:JFF262181 JOZ262155:JPB262181 JYV262155:JYX262181 KIR262155:KIT262181 KSN262155:KSP262181 LCJ262155:LCL262181 LMF262155:LMH262181 LWB262155:LWD262181 MFX262155:MFZ262181 MPT262155:MPV262181 MZP262155:MZR262181 NJL262155:NJN262181 NTH262155:NTJ262181 ODD262155:ODF262181 OMZ262155:ONB262181 OWV262155:OWX262181 PGR262155:PGT262181 PQN262155:PQP262181 QAJ262155:QAL262181 QKF262155:QKH262181 QUB262155:QUD262181 RDX262155:RDZ262181 RNT262155:RNV262181 RXP262155:RXR262181 SHL262155:SHN262181 SRH262155:SRJ262181 TBD262155:TBF262181 TKZ262155:TLB262181 TUV262155:TUX262181 UER262155:UET262181 UON262155:UOP262181 UYJ262155:UYL262181 VIF262155:VIH262181 VSB262155:VSD262181 WBX262155:WBZ262181 WLT262155:WLV262181 WVP262155:WVR262181 H327691:J327717 JD327691:JF327717 SZ327691:TB327717 ACV327691:ACX327717 AMR327691:AMT327717 AWN327691:AWP327717 BGJ327691:BGL327717 BQF327691:BQH327717 CAB327691:CAD327717 CJX327691:CJZ327717 CTT327691:CTV327717 DDP327691:DDR327717 DNL327691:DNN327717 DXH327691:DXJ327717 EHD327691:EHF327717 EQZ327691:ERB327717 FAV327691:FAX327717 FKR327691:FKT327717 FUN327691:FUP327717 GEJ327691:GEL327717 GOF327691:GOH327717 GYB327691:GYD327717 HHX327691:HHZ327717 HRT327691:HRV327717 IBP327691:IBR327717 ILL327691:ILN327717 IVH327691:IVJ327717 JFD327691:JFF327717 JOZ327691:JPB327717 JYV327691:JYX327717 KIR327691:KIT327717 KSN327691:KSP327717 LCJ327691:LCL327717 LMF327691:LMH327717 LWB327691:LWD327717 MFX327691:MFZ327717 MPT327691:MPV327717 MZP327691:MZR327717 NJL327691:NJN327717 NTH327691:NTJ327717 ODD327691:ODF327717 OMZ327691:ONB327717 OWV327691:OWX327717 PGR327691:PGT327717 PQN327691:PQP327717 QAJ327691:QAL327717 QKF327691:QKH327717 QUB327691:QUD327717 RDX327691:RDZ327717 RNT327691:RNV327717 RXP327691:RXR327717 SHL327691:SHN327717 SRH327691:SRJ327717 TBD327691:TBF327717 TKZ327691:TLB327717 TUV327691:TUX327717 UER327691:UET327717 UON327691:UOP327717 UYJ327691:UYL327717 VIF327691:VIH327717 VSB327691:VSD327717 WBX327691:WBZ327717 WLT327691:WLV327717 WVP327691:WVR327717 H393227:J393253 JD393227:JF393253 SZ393227:TB393253 ACV393227:ACX393253 AMR393227:AMT393253 AWN393227:AWP393253 BGJ393227:BGL393253 BQF393227:BQH393253 CAB393227:CAD393253 CJX393227:CJZ393253 CTT393227:CTV393253 DDP393227:DDR393253 DNL393227:DNN393253 DXH393227:DXJ393253 EHD393227:EHF393253 EQZ393227:ERB393253 FAV393227:FAX393253 FKR393227:FKT393253 FUN393227:FUP393253 GEJ393227:GEL393253 GOF393227:GOH393253 GYB393227:GYD393253 HHX393227:HHZ393253 HRT393227:HRV393253 IBP393227:IBR393253 ILL393227:ILN393253 IVH393227:IVJ393253 JFD393227:JFF393253 JOZ393227:JPB393253 JYV393227:JYX393253 KIR393227:KIT393253 KSN393227:KSP393253 LCJ393227:LCL393253 LMF393227:LMH393253 LWB393227:LWD393253 MFX393227:MFZ393253 MPT393227:MPV393253 MZP393227:MZR393253 NJL393227:NJN393253 NTH393227:NTJ393253 ODD393227:ODF393253 OMZ393227:ONB393253 OWV393227:OWX393253 PGR393227:PGT393253 PQN393227:PQP393253 QAJ393227:QAL393253 QKF393227:QKH393253 QUB393227:QUD393253 RDX393227:RDZ393253 RNT393227:RNV393253 RXP393227:RXR393253 SHL393227:SHN393253 SRH393227:SRJ393253 TBD393227:TBF393253 TKZ393227:TLB393253 TUV393227:TUX393253 UER393227:UET393253 UON393227:UOP393253 UYJ393227:UYL393253 VIF393227:VIH393253 VSB393227:VSD393253 WBX393227:WBZ393253 WLT393227:WLV393253 WVP393227:WVR393253 H458763:J458789 JD458763:JF458789 SZ458763:TB458789 ACV458763:ACX458789 AMR458763:AMT458789 AWN458763:AWP458789 BGJ458763:BGL458789 BQF458763:BQH458789 CAB458763:CAD458789 CJX458763:CJZ458789 CTT458763:CTV458789 DDP458763:DDR458789 DNL458763:DNN458789 DXH458763:DXJ458789 EHD458763:EHF458789 EQZ458763:ERB458789 FAV458763:FAX458789 FKR458763:FKT458789 FUN458763:FUP458789 GEJ458763:GEL458789 GOF458763:GOH458789 GYB458763:GYD458789 HHX458763:HHZ458789 HRT458763:HRV458789 IBP458763:IBR458789 ILL458763:ILN458789 IVH458763:IVJ458789 JFD458763:JFF458789 JOZ458763:JPB458789 JYV458763:JYX458789 KIR458763:KIT458789 KSN458763:KSP458789 LCJ458763:LCL458789 LMF458763:LMH458789 LWB458763:LWD458789 MFX458763:MFZ458789 MPT458763:MPV458789 MZP458763:MZR458789 NJL458763:NJN458789 NTH458763:NTJ458789 ODD458763:ODF458789 OMZ458763:ONB458789 OWV458763:OWX458789 PGR458763:PGT458789 PQN458763:PQP458789 QAJ458763:QAL458789 QKF458763:QKH458789 QUB458763:QUD458789 RDX458763:RDZ458789 RNT458763:RNV458789 RXP458763:RXR458789 SHL458763:SHN458789 SRH458763:SRJ458789 TBD458763:TBF458789 TKZ458763:TLB458789 TUV458763:TUX458789 UER458763:UET458789 UON458763:UOP458789 UYJ458763:UYL458789 VIF458763:VIH458789 VSB458763:VSD458789 WBX458763:WBZ458789 WLT458763:WLV458789 WVP458763:WVR458789 H524299:J524325 JD524299:JF524325 SZ524299:TB524325 ACV524299:ACX524325 AMR524299:AMT524325 AWN524299:AWP524325 BGJ524299:BGL524325 BQF524299:BQH524325 CAB524299:CAD524325 CJX524299:CJZ524325 CTT524299:CTV524325 DDP524299:DDR524325 DNL524299:DNN524325 DXH524299:DXJ524325 EHD524299:EHF524325 EQZ524299:ERB524325 FAV524299:FAX524325 FKR524299:FKT524325 FUN524299:FUP524325 GEJ524299:GEL524325 GOF524299:GOH524325 GYB524299:GYD524325 HHX524299:HHZ524325 HRT524299:HRV524325 IBP524299:IBR524325 ILL524299:ILN524325 IVH524299:IVJ524325 JFD524299:JFF524325 JOZ524299:JPB524325 JYV524299:JYX524325 KIR524299:KIT524325 KSN524299:KSP524325 LCJ524299:LCL524325 LMF524299:LMH524325 LWB524299:LWD524325 MFX524299:MFZ524325 MPT524299:MPV524325 MZP524299:MZR524325 NJL524299:NJN524325 NTH524299:NTJ524325 ODD524299:ODF524325 OMZ524299:ONB524325 OWV524299:OWX524325 PGR524299:PGT524325 PQN524299:PQP524325 QAJ524299:QAL524325 QKF524299:QKH524325 QUB524299:QUD524325 RDX524299:RDZ524325 RNT524299:RNV524325 RXP524299:RXR524325 SHL524299:SHN524325 SRH524299:SRJ524325 TBD524299:TBF524325 TKZ524299:TLB524325 TUV524299:TUX524325 UER524299:UET524325 UON524299:UOP524325 UYJ524299:UYL524325 VIF524299:VIH524325 VSB524299:VSD524325 WBX524299:WBZ524325 WLT524299:WLV524325 WVP524299:WVR524325 H589835:J589861 JD589835:JF589861 SZ589835:TB589861 ACV589835:ACX589861 AMR589835:AMT589861 AWN589835:AWP589861 BGJ589835:BGL589861 BQF589835:BQH589861 CAB589835:CAD589861 CJX589835:CJZ589861 CTT589835:CTV589861 DDP589835:DDR589861 DNL589835:DNN589861 DXH589835:DXJ589861 EHD589835:EHF589861 EQZ589835:ERB589861 FAV589835:FAX589861 FKR589835:FKT589861 FUN589835:FUP589861 GEJ589835:GEL589861 GOF589835:GOH589861 GYB589835:GYD589861 HHX589835:HHZ589861 HRT589835:HRV589861 IBP589835:IBR589861 ILL589835:ILN589861 IVH589835:IVJ589861 JFD589835:JFF589861 JOZ589835:JPB589861 JYV589835:JYX589861 KIR589835:KIT589861 KSN589835:KSP589861 LCJ589835:LCL589861 LMF589835:LMH589861 LWB589835:LWD589861 MFX589835:MFZ589861 MPT589835:MPV589861 MZP589835:MZR589861 NJL589835:NJN589861 NTH589835:NTJ589861 ODD589835:ODF589861 OMZ589835:ONB589861 OWV589835:OWX589861 PGR589835:PGT589861 PQN589835:PQP589861 QAJ589835:QAL589861 QKF589835:QKH589861 QUB589835:QUD589861 RDX589835:RDZ589861 RNT589835:RNV589861 RXP589835:RXR589861 SHL589835:SHN589861 SRH589835:SRJ589861 TBD589835:TBF589861 TKZ589835:TLB589861 TUV589835:TUX589861 UER589835:UET589861 UON589835:UOP589861 UYJ589835:UYL589861 VIF589835:VIH589861 VSB589835:VSD589861 WBX589835:WBZ589861 WLT589835:WLV589861 WVP589835:WVR589861 H655371:J655397 JD655371:JF655397 SZ655371:TB655397 ACV655371:ACX655397 AMR655371:AMT655397 AWN655371:AWP655397 BGJ655371:BGL655397 BQF655371:BQH655397 CAB655371:CAD655397 CJX655371:CJZ655397 CTT655371:CTV655397 DDP655371:DDR655397 DNL655371:DNN655397 DXH655371:DXJ655397 EHD655371:EHF655397 EQZ655371:ERB655397 FAV655371:FAX655397 FKR655371:FKT655397 FUN655371:FUP655397 GEJ655371:GEL655397 GOF655371:GOH655397 GYB655371:GYD655397 HHX655371:HHZ655397 HRT655371:HRV655397 IBP655371:IBR655397 ILL655371:ILN655397 IVH655371:IVJ655397 JFD655371:JFF655397 JOZ655371:JPB655397 JYV655371:JYX655397 KIR655371:KIT655397 KSN655371:KSP655397 LCJ655371:LCL655397 LMF655371:LMH655397 LWB655371:LWD655397 MFX655371:MFZ655397 MPT655371:MPV655397 MZP655371:MZR655397 NJL655371:NJN655397 NTH655371:NTJ655397 ODD655371:ODF655397 OMZ655371:ONB655397 OWV655371:OWX655397 PGR655371:PGT655397 PQN655371:PQP655397 QAJ655371:QAL655397 QKF655371:QKH655397 QUB655371:QUD655397 RDX655371:RDZ655397 RNT655371:RNV655397 RXP655371:RXR655397 SHL655371:SHN655397 SRH655371:SRJ655397 TBD655371:TBF655397 TKZ655371:TLB655397 TUV655371:TUX655397 UER655371:UET655397 UON655371:UOP655397 UYJ655371:UYL655397 VIF655371:VIH655397 VSB655371:VSD655397 WBX655371:WBZ655397 WLT655371:WLV655397 WVP655371:WVR655397 H720907:J720933 JD720907:JF720933 SZ720907:TB720933 ACV720907:ACX720933 AMR720907:AMT720933 AWN720907:AWP720933 BGJ720907:BGL720933 BQF720907:BQH720933 CAB720907:CAD720933 CJX720907:CJZ720933 CTT720907:CTV720933 DDP720907:DDR720933 DNL720907:DNN720933 DXH720907:DXJ720933 EHD720907:EHF720933 EQZ720907:ERB720933 FAV720907:FAX720933 FKR720907:FKT720933 FUN720907:FUP720933 GEJ720907:GEL720933 GOF720907:GOH720933 GYB720907:GYD720933 HHX720907:HHZ720933 HRT720907:HRV720933 IBP720907:IBR720933 ILL720907:ILN720933 IVH720907:IVJ720933 JFD720907:JFF720933 JOZ720907:JPB720933 JYV720907:JYX720933 KIR720907:KIT720933 KSN720907:KSP720933 LCJ720907:LCL720933 LMF720907:LMH720933 LWB720907:LWD720933 MFX720907:MFZ720933 MPT720907:MPV720933 MZP720907:MZR720933 NJL720907:NJN720933 NTH720907:NTJ720933 ODD720907:ODF720933 OMZ720907:ONB720933 OWV720907:OWX720933 PGR720907:PGT720933 PQN720907:PQP720933 QAJ720907:QAL720933 QKF720907:QKH720933 QUB720907:QUD720933 RDX720907:RDZ720933 RNT720907:RNV720933 RXP720907:RXR720933 SHL720907:SHN720933 SRH720907:SRJ720933 TBD720907:TBF720933 TKZ720907:TLB720933 TUV720907:TUX720933 UER720907:UET720933 UON720907:UOP720933 UYJ720907:UYL720933 VIF720907:VIH720933 VSB720907:VSD720933 WBX720907:WBZ720933 WLT720907:WLV720933 WVP720907:WVR720933 H786443:J786469 JD786443:JF786469 SZ786443:TB786469 ACV786443:ACX786469 AMR786443:AMT786469 AWN786443:AWP786469 BGJ786443:BGL786469 BQF786443:BQH786469 CAB786443:CAD786469 CJX786443:CJZ786469 CTT786443:CTV786469 DDP786443:DDR786469 DNL786443:DNN786469 DXH786443:DXJ786469 EHD786443:EHF786469 EQZ786443:ERB786469 FAV786443:FAX786469 FKR786443:FKT786469 FUN786443:FUP786469 GEJ786443:GEL786469 GOF786443:GOH786469 GYB786443:GYD786469 HHX786443:HHZ786469 HRT786443:HRV786469 IBP786443:IBR786469 ILL786443:ILN786469 IVH786443:IVJ786469 JFD786443:JFF786469 JOZ786443:JPB786469 JYV786443:JYX786469 KIR786443:KIT786469 KSN786443:KSP786469 LCJ786443:LCL786469 LMF786443:LMH786469 LWB786443:LWD786469 MFX786443:MFZ786469 MPT786443:MPV786469 MZP786443:MZR786469 NJL786443:NJN786469 NTH786443:NTJ786469 ODD786443:ODF786469 OMZ786443:ONB786469 OWV786443:OWX786469 PGR786443:PGT786469 PQN786443:PQP786469 QAJ786443:QAL786469 QKF786443:QKH786469 QUB786443:QUD786469 RDX786443:RDZ786469 RNT786443:RNV786469 RXP786443:RXR786469 SHL786443:SHN786469 SRH786443:SRJ786469 TBD786443:TBF786469 TKZ786443:TLB786469 TUV786443:TUX786469 UER786443:UET786469 UON786443:UOP786469 UYJ786443:UYL786469 VIF786443:VIH786469 VSB786443:VSD786469 WBX786443:WBZ786469 WLT786443:WLV786469 WVP786443:WVR786469 H851979:J852005 JD851979:JF852005 SZ851979:TB852005 ACV851979:ACX852005 AMR851979:AMT852005 AWN851979:AWP852005 BGJ851979:BGL852005 BQF851979:BQH852005 CAB851979:CAD852005 CJX851979:CJZ852005 CTT851979:CTV852005 DDP851979:DDR852005 DNL851979:DNN852005 DXH851979:DXJ852005 EHD851979:EHF852005 EQZ851979:ERB852005 FAV851979:FAX852005 FKR851979:FKT852005 FUN851979:FUP852005 GEJ851979:GEL852005 GOF851979:GOH852005 GYB851979:GYD852005 HHX851979:HHZ852005 HRT851979:HRV852005 IBP851979:IBR852005 ILL851979:ILN852005 IVH851979:IVJ852005 JFD851979:JFF852005 JOZ851979:JPB852005 JYV851979:JYX852005 KIR851979:KIT852005 KSN851979:KSP852005 LCJ851979:LCL852005 LMF851979:LMH852005 LWB851979:LWD852005 MFX851979:MFZ852005 MPT851979:MPV852005 MZP851979:MZR852005 NJL851979:NJN852005 NTH851979:NTJ852005 ODD851979:ODF852005 OMZ851979:ONB852005 OWV851979:OWX852005 PGR851979:PGT852005 PQN851979:PQP852005 QAJ851979:QAL852005 QKF851979:QKH852005 QUB851979:QUD852005 RDX851979:RDZ852005 RNT851979:RNV852005 RXP851979:RXR852005 SHL851979:SHN852005 SRH851979:SRJ852005 TBD851979:TBF852005 TKZ851979:TLB852005 TUV851979:TUX852005 UER851979:UET852005 UON851979:UOP852005 UYJ851979:UYL852005 VIF851979:VIH852005 VSB851979:VSD852005 WBX851979:WBZ852005 WLT851979:WLV852005 WVP851979:WVR852005 H917515:J917541 JD917515:JF917541 SZ917515:TB917541 ACV917515:ACX917541 AMR917515:AMT917541 AWN917515:AWP917541 BGJ917515:BGL917541 BQF917515:BQH917541 CAB917515:CAD917541 CJX917515:CJZ917541 CTT917515:CTV917541 DDP917515:DDR917541 DNL917515:DNN917541 DXH917515:DXJ917541 EHD917515:EHF917541 EQZ917515:ERB917541 FAV917515:FAX917541 FKR917515:FKT917541 FUN917515:FUP917541 GEJ917515:GEL917541 GOF917515:GOH917541 GYB917515:GYD917541 HHX917515:HHZ917541 HRT917515:HRV917541 IBP917515:IBR917541 ILL917515:ILN917541 IVH917515:IVJ917541 JFD917515:JFF917541 JOZ917515:JPB917541 JYV917515:JYX917541 KIR917515:KIT917541 KSN917515:KSP917541 LCJ917515:LCL917541 LMF917515:LMH917541 LWB917515:LWD917541 MFX917515:MFZ917541 MPT917515:MPV917541 MZP917515:MZR917541 NJL917515:NJN917541 NTH917515:NTJ917541 ODD917515:ODF917541 OMZ917515:ONB917541 OWV917515:OWX917541 PGR917515:PGT917541 PQN917515:PQP917541 QAJ917515:QAL917541 QKF917515:QKH917541 QUB917515:QUD917541 RDX917515:RDZ917541 RNT917515:RNV917541 RXP917515:RXR917541 SHL917515:SHN917541 SRH917515:SRJ917541 TBD917515:TBF917541 TKZ917515:TLB917541 TUV917515:TUX917541 UER917515:UET917541 UON917515:UOP917541 UYJ917515:UYL917541 VIF917515:VIH917541 VSB917515:VSD917541 WBX917515:WBZ917541 WLT917515:WLV917541 WVP917515:WVR917541 H983051:J983077 JD983051:JF983077 SZ983051:TB983077 ACV983051:ACX983077 AMR983051:AMT983077 AWN983051:AWP983077 BGJ983051:BGL983077 BQF983051:BQH983077 CAB983051:CAD983077 CJX983051:CJZ983077 CTT983051:CTV983077 DDP983051:DDR983077 DNL983051:DNN983077 DXH983051:DXJ983077 EHD983051:EHF983077 EQZ983051:ERB983077 FAV983051:FAX983077 FKR983051:FKT983077 FUN983051:FUP983077 GEJ983051:GEL983077 GOF983051:GOH983077 GYB983051:GYD983077 HHX983051:HHZ983077 HRT983051:HRV983077 IBP983051:IBR983077 ILL983051:ILN983077 IVH983051:IVJ983077 JFD983051:JFF983077 JOZ983051:JPB983077 JYV983051:JYX983077 KIR983051:KIT983077 KSN983051:KSP983077 LCJ983051:LCL983077 LMF983051:LMH983077 LWB983051:LWD983077 MFX983051:MFZ983077 MPT983051:MPV983077 MZP983051:MZR983077 NJL983051:NJN983077 NTH983051:NTJ983077 ODD983051:ODF983077 OMZ983051:ONB983077 OWV983051:OWX983077 PGR983051:PGT983077 PQN983051:PQP983077 QAJ983051:QAL983077 QKF983051:QKH983077 QUB983051:QUD983077 RDX983051:RDZ983077 RNT983051:RNV983077 RXP983051:RXR983077 SHL983051:SHN983077 SRH983051:SRJ983077 TBD983051:TBF983077 TKZ983051:TLB983077 TUV983051:TUX983077 UER983051:UET983077 UON983051:UOP983077 UYJ983051:UYL983077 VIF983051:VIH983077 VSB983051:VSD983077 WBX983051:WBZ983077 WLT983051:WLV983077 WVP983051:WVR983077 M11:M37 JI11:JI37 TE11:TE37 ADA11:ADA37 AMW11:AMW37 AWS11:AWS37 BGO11:BGO37 BQK11:BQK37 CAG11:CAG37 CKC11:CKC37 CTY11:CTY37 DDU11:DDU37 DNQ11:DNQ37 DXM11:DXM37 EHI11:EHI37 ERE11:ERE37 FBA11:FBA37 FKW11:FKW37 FUS11:FUS37 GEO11:GEO37 GOK11:GOK37 GYG11:GYG37 HIC11:HIC37 HRY11:HRY37 IBU11:IBU37 ILQ11:ILQ37 IVM11:IVM37 JFI11:JFI37 JPE11:JPE37 JZA11:JZA37 KIW11:KIW37 KSS11:KSS37 LCO11:LCO37 LMK11:LMK37 LWG11:LWG37 MGC11:MGC37 MPY11:MPY37 MZU11:MZU37 NJQ11:NJQ37 NTM11:NTM37 ODI11:ODI37 ONE11:ONE37 OXA11:OXA37 PGW11:PGW37 PQS11:PQS37 QAO11:QAO37 QKK11:QKK37 QUG11:QUG37 REC11:REC37 RNY11:RNY37 RXU11:RXU37 SHQ11:SHQ37 SRM11:SRM37 TBI11:TBI37 TLE11:TLE37 TVA11:TVA37 UEW11:UEW37 UOS11:UOS37 UYO11:UYO37 VIK11:VIK37 VSG11:VSG37 WCC11:WCC37 WLY11:WLY37 WVU11:WVU37 M65547:M65573 JI65547:JI65573 TE65547:TE65573 ADA65547:ADA65573 AMW65547:AMW65573 AWS65547:AWS65573 BGO65547:BGO65573 BQK65547:BQK65573 CAG65547:CAG65573 CKC65547:CKC65573 CTY65547:CTY65573 DDU65547:DDU65573 DNQ65547:DNQ65573 DXM65547:DXM65573 EHI65547:EHI65573 ERE65547:ERE65573 FBA65547:FBA65573 FKW65547:FKW65573 FUS65547:FUS65573 GEO65547:GEO65573 GOK65547:GOK65573 GYG65547:GYG65573 HIC65547:HIC65573 HRY65547:HRY65573 IBU65547:IBU65573 ILQ65547:ILQ65573 IVM65547:IVM65573 JFI65547:JFI65573 JPE65547:JPE65573 JZA65547:JZA65573 KIW65547:KIW65573 KSS65547:KSS65573 LCO65547:LCO65573 LMK65547:LMK65573 LWG65547:LWG65573 MGC65547:MGC65573 MPY65547:MPY65573 MZU65547:MZU65573 NJQ65547:NJQ65573 NTM65547:NTM65573 ODI65547:ODI65573 ONE65547:ONE65573 OXA65547:OXA65573 PGW65547:PGW65573 PQS65547:PQS65573 QAO65547:QAO65573 QKK65547:QKK65573 QUG65547:QUG65573 REC65547:REC65573 RNY65547:RNY65573 RXU65547:RXU65573 SHQ65547:SHQ65573 SRM65547:SRM65573 TBI65547:TBI65573 TLE65547:TLE65573 TVA65547:TVA65573 UEW65547:UEW65573 UOS65547:UOS65573 UYO65547:UYO65573 VIK65547:VIK65573 VSG65547:VSG65573 WCC65547:WCC65573 WLY65547:WLY65573 WVU65547:WVU65573 M131083:M131109 JI131083:JI131109 TE131083:TE131109 ADA131083:ADA131109 AMW131083:AMW131109 AWS131083:AWS131109 BGO131083:BGO131109 BQK131083:BQK131109 CAG131083:CAG131109 CKC131083:CKC131109 CTY131083:CTY131109 DDU131083:DDU131109 DNQ131083:DNQ131109 DXM131083:DXM131109 EHI131083:EHI131109 ERE131083:ERE131109 FBA131083:FBA131109 FKW131083:FKW131109 FUS131083:FUS131109 GEO131083:GEO131109 GOK131083:GOK131109 GYG131083:GYG131109 HIC131083:HIC131109 HRY131083:HRY131109 IBU131083:IBU131109 ILQ131083:ILQ131109 IVM131083:IVM131109 JFI131083:JFI131109 JPE131083:JPE131109 JZA131083:JZA131109 KIW131083:KIW131109 KSS131083:KSS131109 LCO131083:LCO131109 LMK131083:LMK131109 LWG131083:LWG131109 MGC131083:MGC131109 MPY131083:MPY131109 MZU131083:MZU131109 NJQ131083:NJQ131109 NTM131083:NTM131109 ODI131083:ODI131109 ONE131083:ONE131109 OXA131083:OXA131109 PGW131083:PGW131109 PQS131083:PQS131109 QAO131083:QAO131109 QKK131083:QKK131109 QUG131083:QUG131109 REC131083:REC131109 RNY131083:RNY131109 RXU131083:RXU131109 SHQ131083:SHQ131109 SRM131083:SRM131109 TBI131083:TBI131109 TLE131083:TLE131109 TVA131083:TVA131109 UEW131083:UEW131109 UOS131083:UOS131109 UYO131083:UYO131109 VIK131083:VIK131109 VSG131083:VSG131109 WCC131083:WCC131109 WLY131083:WLY131109 WVU131083:WVU131109 M196619:M196645 JI196619:JI196645 TE196619:TE196645 ADA196619:ADA196645 AMW196619:AMW196645 AWS196619:AWS196645 BGO196619:BGO196645 BQK196619:BQK196645 CAG196619:CAG196645 CKC196619:CKC196645 CTY196619:CTY196645 DDU196619:DDU196645 DNQ196619:DNQ196645 DXM196619:DXM196645 EHI196619:EHI196645 ERE196619:ERE196645 FBA196619:FBA196645 FKW196619:FKW196645 FUS196619:FUS196645 GEO196619:GEO196645 GOK196619:GOK196645 GYG196619:GYG196645 HIC196619:HIC196645 HRY196619:HRY196645 IBU196619:IBU196645 ILQ196619:ILQ196645 IVM196619:IVM196645 JFI196619:JFI196645 JPE196619:JPE196645 JZA196619:JZA196645 KIW196619:KIW196645 KSS196619:KSS196645 LCO196619:LCO196645 LMK196619:LMK196645 LWG196619:LWG196645 MGC196619:MGC196645 MPY196619:MPY196645 MZU196619:MZU196645 NJQ196619:NJQ196645 NTM196619:NTM196645 ODI196619:ODI196645 ONE196619:ONE196645 OXA196619:OXA196645 PGW196619:PGW196645 PQS196619:PQS196645 QAO196619:QAO196645 QKK196619:QKK196645 QUG196619:QUG196645 REC196619:REC196645 RNY196619:RNY196645 RXU196619:RXU196645 SHQ196619:SHQ196645 SRM196619:SRM196645 TBI196619:TBI196645 TLE196619:TLE196645 TVA196619:TVA196645 UEW196619:UEW196645 UOS196619:UOS196645 UYO196619:UYO196645 VIK196619:VIK196645 VSG196619:VSG196645 WCC196619:WCC196645 WLY196619:WLY196645 WVU196619:WVU196645 M262155:M262181 JI262155:JI262181 TE262155:TE262181 ADA262155:ADA262181 AMW262155:AMW262181 AWS262155:AWS262181 BGO262155:BGO262181 BQK262155:BQK262181 CAG262155:CAG262181 CKC262155:CKC262181 CTY262155:CTY262181 DDU262155:DDU262181 DNQ262155:DNQ262181 DXM262155:DXM262181 EHI262155:EHI262181 ERE262155:ERE262181 FBA262155:FBA262181 FKW262155:FKW262181 FUS262155:FUS262181 GEO262155:GEO262181 GOK262155:GOK262181 GYG262155:GYG262181 HIC262155:HIC262181 HRY262155:HRY262181 IBU262155:IBU262181 ILQ262155:ILQ262181 IVM262155:IVM262181 JFI262155:JFI262181 JPE262155:JPE262181 JZA262155:JZA262181 KIW262155:KIW262181 KSS262155:KSS262181 LCO262155:LCO262181 LMK262155:LMK262181 LWG262155:LWG262181 MGC262155:MGC262181 MPY262155:MPY262181 MZU262155:MZU262181 NJQ262155:NJQ262181 NTM262155:NTM262181 ODI262155:ODI262181 ONE262155:ONE262181 OXA262155:OXA262181 PGW262155:PGW262181 PQS262155:PQS262181 QAO262155:QAO262181 QKK262155:QKK262181 QUG262155:QUG262181 REC262155:REC262181 RNY262155:RNY262181 RXU262155:RXU262181 SHQ262155:SHQ262181 SRM262155:SRM262181 TBI262155:TBI262181 TLE262155:TLE262181 TVA262155:TVA262181 UEW262155:UEW262181 UOS262155:UOS262181 UYO262155:UYO262181 VIK262155:VIK262181 VSG262155:VSG262181 WCC262155:WCC262181 WLY262155:WLY262181 WVU262155:WVU262181 M327691:M327717 JI327691:JI327717 TE327691:TE327717 ADA327691:ADA327717 AMW327691:AMW327717 AWS327691:AWS327717 BGO327691:BGO327717 BQK327691:BQK327717 CAG327691:CAG327717 CKC327691:CKC327717 CTY327691:CTY327717 DDU327691:DDU327717 DNQ327691:DNQ327717 DXM327691:DXM327717 EHI327691:EHI327717 ERE327691:ERE327717 FBA327691:FBA327717 FKW327691:FKW327717 FUS327691:FUS327717 GEO327691:GEO327717 GOK327691:GOK327717 GYG327691:GYG327717 HIC327691:HIC327717 HRY327691:HRY327717 IBU327691:IBU327717 ILQ327691:ILQ327717 IVM327691:IVM327717 JFI327691:JFI327717 JPE327691:JPE327717 JZA327691:JZA327717 KIW327691:KIW327717 KSS327691:KSS327717 LCO327691:LCO327717 LMK327691:LMK327717 LWG327691:LWG327717 MGC327691:MGC327717 MPY327691:MPY327717 MZU327691:MZU327717 NJQ327691:NJQ327717 NTM327691:NTM327717 ODI327691:ODI327717 ONE327691:ONE327717 OXA327691:OXA327717 PGW327691:PGW327717 PQS327691:PQS327717 QAO327691:QAO327717 QKK327691:QKK327717 QUG327691:QUG327717 REC327691:REC327717 RNY327691:RNY327717 RXU327691:RXU327717 SHQ327691:SHQ327717 SRM327691:SRM327717 TBI327691:TBI327717 TLE327691:TLE327717 TVA327691:TVA327717 UEW327691:UEW327717 UOS327691:UOS327717 UYO327691:UYO327717 VIK327691:VIK327717 VSG327691:VSG327717 WCC327691:WCC327717 WLY327691:WLY327717 WVU327691:WVU327717 M393227:M393253 JI393227:JI393253 TE393227:TE393253 ADA393227:ADA393253 AMW393227:AMW393253 AWS393227:AWS393253 BGO393227:BGO393253 BQK393227:BQK393253 CAG393227:CAG393253 CKC393227:CKC393253 CTY393227:CTY393253 DDU393227:DDU393253 DNQ393227:DNQ393253 DXM393227:DXM393253 EHI393227:EHI393253 ERE393227:ERE393253 FBA393227:FBA393253 FKW393227:FKW393253 FUS393227:FUS393253 GEO393227:GEO393253 GOK393227:GOK393253 GYG393227:GYG393253 HIC393227:HIC393253 HRY393227:HRY393253 IBU393227:IBU393253 ILQ393227:ILQ393253 IVM393227:IVM393253 JFI393227:JFI393253 JPE393227:JPE393253 JZA393227:JZA393253 KIW393227:KIW393253 KSS393227:KSS393253 LCO393227:LCO393253 LMK393227:LMK393253 LWG393227:LWG393253 MGC393227:MGC393253 MPY393227:MPY393253 MZU393227:MZU393253 NJQ393227:NJQ393253 NTM393227:NTM393253 ODI393227:ODI393253 ONE393227:ONE393253 OXA393227:OXA393253 PGW393227:PGW393253 PQS393227:PQS393253 QAO393227:QAO393253 QKK393227:QKK393253 QUG393227:QUG393253 REC393227:REC393253 RNY393227:RNY393253 RXU393227:RXU393253 SHQ393227:SHQ393253 SRM393227:SRM393253 TBI393227:TBI393253 TLE393227:TLE393253 TVA393227:TVA393253 UEW393227:UEW393253 UOS393227:UOS393253 UYO393227:UYO393253 VIK393227:VIK393253 VSG393227:VSG393253 WCC393227:WCC393253 WLY393227:WLY393253 WVU393227:WVU393253 M458763:M458789 JI458763:JI458789 TE458763:TE458789 ADA458763:ADA458789 AMW458763:AMW458789 AWS458763:AWS458789 BGO458763:BGO458789 BQK458763:BQK458789 CAG458763:CAG458789 CKC458763:CKC458789 CTY458763:CTY458789 DDU458763:DDU458789 DNQ458763:DNQ458789 DXM458763:DXM458789 EHI458763:EHI458789 ERE458763:ERE458789 FBA458763:FBA458789 FKW458763:FKW458789 FUS458763:FUS458789 GEO458763:GEO458789 GOK458763:GOK458789 GYG458763:GYG458789 HIC458763:HIC458789 HRY458763:HRY458789 IBU458763:IBU458789 ILQ458763:ILQ458789 IVM458763:IVM458789 JFI458763:JFI458789 JPE458763:JPE458789 JZA458763:JZA458789 KIW458763:KIW458789 KSS458763:KSS458789 LCO458763:LCO458789 LMK458763:LMK458789 LWG458763:LWG458789 MGC458763:MGC458789 MPY458763:MPY458789 MZU458763:MZU458789 NJQ458763:NJQ458789 NTM458763:NTM458789 ODI458763:ODI458789 ONE458763:ONE458789 OXA458763:OXA458789 PGW458763:PGW458789 PQS458763:PQS458789 QAO458763:QAO458789 QKK458763:QKK458789 QUG458763:QUG458789 REC458763:REC458789 RNY458763:RNY458789 RXU458763:RXU458789 SHQ458763:SHQ458789 SRM458763:SRM458789 TBI458763:TBI458789 TLE458763:TLE458789 TVA458763:TVA458789 UEW458763:UEW458789 UOS458763:UOS458789 UYO458763:UYO458789 VIK458763:VIK458789 VSG458763:VSG458789 WCC458763:WCC458789 WLY458763:WLY458789 WVU458763:WVU458789 M524299:M524325 JI524299:JI524325 TE524299:TE524325 ADA524299:ADA524325 AMW524299:AMW524325 AWS524299:AWS524325 BGO524299:BGO524325 BQK524299:BQK524325 CAG524299:CAG524325 CKC524299:CKC524325 CTY524299:CTY524325 DDU524299:DDU524325 DNQ524299:DNQ524325 DXM524299:DXM524325 EHI524299:EHI524325 ERE524299:ERE524325 FBA524299:FBA524325 FKW524299:FKW524325 FUS524299:FUS524325 GEO524299:GEO524325 GOK524299:GOK524325 GYG524299:GYG524325 HIC524299:HIC524325 HRY524299:HRY524325 IBU524299:IBU524325 ILQ524299:ILQ524325 IVM524299:IVM524325 JFI524299:JFI524325 JPE524299:JPE524325 JZA524299:JZA524325 KIW524299:KIW524325 KSS524299:KSS524325 LCO524299:LCO524325 LMK524299:LMK524325 LWG524299:LWG524325 MGC524299:MGC524325 MPY524299:MPY524325 MZU524299:MZU524325 NJQ524299:NJQ524325 NTM524299:NTM524325 ODI524299:ODI524325 ONE524299:ONE524325 OXA524299:OXA524325 PGW524299:PGW524325 PQS524299:PQS524325 QAO524299:QAO524325 QKK524299:QKK524325 QUG524299:QUG524325 REC524299:REC524325 RNY524299:RNY524325 RXU524299:RXU524325 SHQ524299:SHQ524325 SRM524299:SRM524325 TBI524299:TBI524325 TLE524299:TLE524325 TVA524299:TVA524325 UEW524299:UEW524325 UOS524299:UOS524325 UYO524299:UYO524325 VIK524299:VIK524325 VSG524299:VSG524325 WCC524299:WCC524325 WLY524299:WLY524325 WVU524299:WVU524325 M589835:M589861 JI589835:JI589861 TE589835:TE589861 ADA589835:ADA589861 AMW589835:AMW589861 AWS589835:AWS589861 BGO589835:BGO589861 BQK589835:BQK589861 CAG589835:CAG589861 CKC589835:CKC589861 CTY589835:CTY589861 DDU589835:DDU589861 DNQ589835:DNQ589861 DXM589835:DXM589861 EHI589835:EHI589861 ERE589835:ERE589861 FBA589835:FBA589861 FKW589835:FKW589861 FUS589835:FUS589861 GEO589835:GEO589861 GOK589835:GOK589861 GYG589835:GYG589861 HIC589835:HIC589861 HRY589835:HRY589861 IBU589835:IBU589861 ILQ589835:ILQ589861 IVM589835:IVM589861 JFI589835:JFI589861 JPE589835:JPE589861 JZA589835:JZA589861 KIW589835:KIW589861 KSS589835:KSS589861 LCO589835:LCO589861 LMK589835:LMK589861 LWG589835:LWG589861 MGC589835:MGC589861 MPY589835:MPY589861 MZU589835:MZU589861 NJQ589835:NJQ589861 NTM589835:NTM589861 ODI589835:ODI589861 ONE589835:ONE589861 OXA589835:OXA589861 PGW589835:PGW589861 PQS589835:PQS589861 QAO589835:QAO589861 QKK589835:QKK589861 QUG589835:QUG589861 REC589835:REC589861 RNY589835:RNY589861 RXU589835:RXU589861 SHQ589835:SHQ589861 SRM589835:SRM589861 TBI589835:TBI589861 TLE589835:TLE589861 TVA589835:TVA589861 UEW589835:UEW589861 UOS589835:UOS589861 UYO589835:UYO589861 VIK589835:VIK589861 VSG589835:VSG589861 WCC589835:WCC589861 WLY589835:WLY589861 WVU589835:WVU589861 M655371:M655397 JI655371:JI655397 TE655371:TE655397 ADA655371:ADA655397 AMW655371:AMW655397 AWS655371:AWS655397 BGO655371:BGO655397 BQK655371:BQK655397 CAG655371:CAG655397 CKC655371:CKC655397 CTY655371:CTY655397 DDU655371:DDU655397 DNQ655371:DNQ655397 DXM655371:DXM655397 EHI655371:EHI655397 ERE655371:ERE655397 FBA655371:FBA655397 FKW655371:FKW655397 FUS655371:FUS655397 GEO655371:GEO655397 GOK655371:GOK655397 GYG655371:GYG655397 HIC655371:HIC655397 HRY655371:HRY655397 IBU655371:IBU655397 ILQ655371:ILQ655397 IVM655371:IVM655397 JFI655371:JFI655397 JPE655371:JPE655397 JZA655371:JZA655397 KIW655371:KIW655397 KSS655371:KSS655397 LCO655371:LCO655397 LMK655371:LMK655397 LWG655371:LWG655397 MGC655371:MGC655397 MPY655371:MPY655397 MZU655371:MZU655397 NJQ655371:NJQ655397 NTM655371:NTM655397 ODI655371:ODI655397 ONE655371:ONE655397 OXA655371:OXA655397 PGW655371:PGW655397 PQS655371:PQS655397 QAO655371:QAO655397 QKK655371:QKK655397 QUG655371:QUG655397 REC655371:REC655397 RNY655371:RNY655397 RXU655371:RXU655397 SHQ655371:SHQ655397 SRM655371:SRM655397 TBI655371:TBI655397 TLE655371:TLE655397 TVA655371:TVA655397 UEW655371:UEW655397 UOS655371:UOS655397 UYO655371:UYO655397 VIK655371:VIK655397 VSG655371:VSG655397 WCC655371:WCC655397 WLY655371:WLY655397 WVU655371:WVU655397 M720907:M720933 JI720907:JI720933 TE720907:TE720933 ADA720907:ADA720933 AMW720907:AMW720933 AWS720907:AWS720933 BGO720907:BGO720933 BQK720907:BQK720933 CAG720907:CAG720933 CKC720907:CKC720933 CTY720907:CTY720933 DDU720907:DDU720933 DNQ720907:DNQ720933 DXM720907:DXM720933 EHI720907:EHI720933 ERE720907:ERE720933 FBA720907:FBA720933 FKW720907:FKW720933 FUS720907:FUS720933 GEO720907:GEO720933 GOK720907:GOK720933 GYG720907:GYG720933 HIC720907:HIC720933 HRY720907:HRY720933 IBU720907:IBU720933 ILQ720907:ILQ720933 IVM720907:IVM720933 JFI720907:JFI720933 JPE720907:JPE720933 JZA720907:JZA720933 KIW720907:KIW720933 KSS720907:KSS720933 LCO720907:LCO720933 LMK720907:LMK720933 LWG720907:LWG720933 MGC720907:MGC720933 MPY720907:MPY720933 MZU720907:MZU720933 NJQ720907:NJQ720933 NTM720907:NTM720933 ODI720907:ODI720933 ONE720907:ONE720933 OXA720907:OXA720933 PGW720907:PGW720933 PQS720907:PQS720933 QAO720907:QAO720933 QKK720907:QKK720933 QUG720907:QUG720933 REC720907:REC720933 RNY720907:RNY720933 RXU720907:RXU720933 SHQ720907:SHQ720933 SRM720907:SRM720933 TBI720907:TBI720933 TLE720907:TLE720933 TVA720907:TVA720933 UEW720907:UEW720933 UOS720907:UOS720933 UYO720907:UYO720933 VIK720907:VIK720933 VSG720907:VSG720933 WCC720907:WCC720933 WLY720907:WLY720933 WVU720907:WVU720933 M786443:M786469 JI786443:JI786469 TE786443:TE786469 ADA786443:ADA786469 AMW786443:AMW786469 AWS786443:AWS786469 BGO786443:BGO786469 BQK786443:BQK786469 CAG786443:CAG786469 CKC786443:CKC786469 CTY786443:CTY786469 DDU786443:DDU786469 DNQ786443:DNQ786469 DXM786443:DXM786469 EHI786443:EHI786469 ERE786443:ERE786469 FBA786443:FBA786469 FKW786443:FKW786469 FUS786443:FUS786469 GEO786443:GEO786469 GOK786443:GOK786469 GYG786443:GYG786469 HIC786443:HIC786469 HRY786443:HRY786469 IBU786443:IBU786469 ILQ786443:ILQ786469 IVM786443:IVM786469 JFI786443:JFI786469 JPE786443:JPE786469 JZA786443:JZA786469 KIW786443:KIW786469 KSS786443:KSS786469 LCO786443:LCO786469 LMK786443:LMK786469 LWG786443:LWG786469 MGC786443:MGC786469 MPY786443:MPY786469 MZU786443:MZU786469 NJQ786443:NJQ786469 NTM786443:NTM786469 ODI786443:ODI786469 ONE786443:ONE786469 OXA786443:OXA786469 PGW786443:PGW786469 PQS786443:PQS786469 QAO786443:QAO786469 QKK786443:QKK786469 QUG786443:QUG786469 REC786443:REC786469 RNY786443:RNY786469 RXU786443:RXU786469 SHQ786443:SHQ786469 SRM786443:SRM786469 TBI786443:TBI786469 TLE786443:TLE786469 TVA786443:TVA786469 UEW786443:UEW786469 UOS786443:UOS786469 UYO786443:UYO786469 VIK786443:VIK786469 VSG786443:VSG786469 WCC786443:WCC786469 WLY786443:WLY786469 WVU786443:WVU786469 M851979:M852005 JI851979:JI852005 TE851979:TE852005 ADA851979:ADA852005 AMW851979:AMW852005 AWS851979:AWS852005 BGO851979:BGO852005 BQK851979:BQK852005 CAG851979:CAG852005 CKC851979:CKC852005 CTY851979:CTY852005 DDU851979:DDU852005 DNQ851979:DNQ852005 DXM851979:DXM852005 EHI851979:EHI852005 ERE851979:ERE852005 FBA851979:FBA852005 FKW851979:FKW852005 FUS851979:FUS852005 GEO851979:GEO852005 GOK851979:GOK852005 GYG851979:GYG852005 HIC851979:HIC852005 HRY851979:HRY852005 IBU851979:IBU852005 ILQ851979:ILQ852005 IVM851979:IVM852005 JFI851979:JFI852005 JPE851979:JPE852005 JZA851979:JZA852005 KIW851979:KIW852005 KSS851979:KSS852005 LCO851979:LCO852005 LMK851979:LMK852005 LWG851979:LWG852005 MGC851979:MGC852005 MPY851979:MPY852005 MZU851979:MZU852005 NJQ851979:NJQ852005 NTM851979:NTM852005 ODI851979:ODI852005 ONE851979:ONE852005 OXA851979:OXA852005 PGW851979:PGW852005 PQS851979:PQS852005 QAO851979:QAO852005 QKK851979:QKK852005 QUG851979:QUG852005 REC851979:REC852005 RNY851979:RNY852005 RXU851979:RXU852005 SHQ851979:SHQ852005 SRM851979:SRM852005 TBI851979:TBI852005 TLE851979:TLE852005 TVA851979:TVA852005 UEW851979:UEW852005 UOS851979:UOS852005 UYO851979:UYO852005 VIK851979:VIK852005 VSG851979:VSG852005 WCC851979:WCC852005 WLY851979:WLY852005 WVU851979:WVU852005 M917515:M917541 JI917515:JI917541 TE917515:TE917541 ADA917515:ADA917541 AMW917515:AMW917541 AWS917515:AWS917541 BGO917515:BGO917541 BQK917515:BQK917541 CAG917515:CAG917541 CKC917515:CKC917541 CTY917515:CTY917541 DDU917515:DDU917541 DNQ917515:DNQ917541 DXM917515:DXM917541 EHI917515:EHI917541 ERE917515:ERE917541 FBA917515:FBA917541 FKW917515:FKW917541 FUS917515:FUS917541 GEO917515:GEO917541 GOK917515:GOK917541 GYG917515:GYG917541 HIC917515:HIC917541 HRY917515:HRY917541 IBU917515:IBU917541 ILQ917515:ILQ917541 IVM917515:IVM917541 JFI917515:JFI917541 JPE917515:JPE917541 JZA917515:JZA917541 KIW917515:KIW917541 KSS917515:KSS917541 LCO917515:LCO917541 LMK917515:LMK917541 LWG917515:LWG917541 MGC917515:MGC917541 MPY917515:MPY917541 MZU917515:MZU917541 NJQ917515:NJQ917541 NTM917515:NTM917541 ODI917515:ODI917541 ONE917515:ONE917541 OXA917515:OXA917541 PGW917515:PGW917541 PQS917515:PQS917541 QAO917515:QAO917541 QKK917515:QKK917541 QUG917515:QUG917541 REC917515:REC917541 RNY917515:RNY917541 RXU917515:RXU917541 SHQ917515:SHQ917541 SRM917515:SRM917541 TBI917515:TBI917541 TLE917515:TLE917541 TVA917515:TVA917541 UEW917515:UEW917541 UOS917515:UOS917541 UYO917515:UYO917541 VIK917515:VIK917541 VSG917515:VSG917541 WCC917515:WCC917541 WLY917515:WLY917541 WVU917515:WVU917541 M983051:M983077 JI983051:JI983077 TE983051:TE983077 ADA983051:ADA983077 AMW983051:AMW983077 AWS983051:AWS983077 BGO983051:BGO983077 BQK983051:BQK983077 CAG983051:CAG983077 CKC983051:CKC983077 CTY983051:CTY983077 DDU983051:DDU983077 DNQ983051:DNQ983077 DXM983051:DXM983077 EHI983051:EHI983077 ERE983051:ERE983077 FBA983051:FBA983077 FKW983051:FKW983077 FUS983051:FUS983077 GEO983051:GEO983077 GOK983051:GOK983077 GYG983051:GYG983077 HIC983051:HIC983077 HRY983051:HRY983077 IBU983051:IBU983077 ILQ983051:ILQ983077 IVM983051:IVM983077 JFI983051:JFI983077 JPE983051:JPE983077 JZA983051:JZA983077 KIW983051:KIW983077 KSS983051:KSS983077 LCO983051:LCO983077 LMK983051:LMK983077 LWG983051:LWG983077 MGC983051:MGC983077 MPY983051:MPY983077 MZU983051:MZU983077 NJQ983051:NJQ983077 NTM983051:NTM983077 ODI983051:ODI983077 ONE983051:ONE983077 OXA983051:OXA983077 PGW983051:PGW983077 PQS983051:PQS983077 QAO983051:QAO983077 QKK983051:QKK983077 QUG983051:QUG983077 REC983051:REC983077 RNY983051:RNY983077 RXU983051:RXU983077 SHQ983051:SHQ983077 SRM983051:SRM983077 TBI983051:TBI983077 TLE983051:TLE983077 TVA983051:TVA983077 UEW983051:UEW983077 UOS983051:UOS983077 UYO983051:UYO983077 VIK983051:VIK983077 VSG983051:VSG983077 WCC983051:WCC983077 WLY983051:WLY983077 WVU983051:WVU983077 O11:O37 JK11:JK37 TG11:TG37 ADC11:ADC37 AMY11:AMY37 AWU11:AWU37 BGQ11:BGQ37 BQM11:BQM37 CAI11:CAI37 CKE11:CKE37 CUA11:CUA37 DDW11:DDW37 DNS11:DNS37 DXO11:DXO37 EHK11:EHK37 ERG11:ERG37 FBC11:FBC37 FKY11:FKY37 FUU11:FUU37 GEQ11:GEQ37 GOM11:GOM37 GYI11:GYI37 HIE11:HIE37 HSA11:HSA37 IBW11:IBW37 ILS11:ILS37 IVO11:IVO37 JFK11:JFK37 JPG11:JPG37 JZC11:JZC37 KIY11:KIY37 KSU11:KSU37 LCQ11:LCQ37 LMM11:LMM37 LWI11:LWI37 MGE11:MGE37 MQA11:MQA37 MZW11:MZW37 NJS11:NJS37 NTO11:NTO37 ODK11:ODK37 ONG11:ONG37 OXC11:OXC37 PGY11:PGY37 PQU11:PQU37 QAQ11:QAQ37 QKM11:QKM37 QUI11:QUI37 REE11:REE37 ROA11:ROA37 RXW11:RXW37 SHS11:SHS37 SRO11:SRO37 TBK11:TBK37 TLG11:TLG37 TVC11:TVC37 UEY11:UEY37 UOU11:UOU37 UYQ11:UYQ37 VIM11:VIM37 VSI11:VSI37 WCE11:WCE37 WMA11:WMA37 WVW11:WVW37 O65547:O65573 JK65547:JK65573 TG65547:TG65573 ADC65547:ADC65573 AMY65547:AMY65573 AWU65547:AWU65573 BGQ65547:BGQ65573 BQM65547:BQM65573 CAI65547:CAI65573 CKE65547:CKE65573 CUA65547:CUA65573 DDW65547:DDW65573 DNS65547:DNS65573 DXO65547:DXO65573 EHK65547:EHK65573 ERG65547:ERG65573 FBC65547:FBC65573 FKY65547:FKY65573 FUU65547:FUU65573 GEQ65547:GEQ65573 GOM65547:GOM65573 GYI65547:GYI65573 HIE65547:HIE65573 HSA65547:HSA65573 IBW65547:IBW65573 ILS65547:ILS65573 IVO65547:IVO65573 JFK65547:JFK65573 JPG65547:JPG65573 JZC65547:JZC65573 KIY65547:KIY65573 KSU65547:KSU65573 LCQ65547:LCQ65573 LMM65547:LMM65573 LWI65547:LWI65573 MGE65547:MGE65573 MQA65547:MQA65573 MZW65547:MZW65573 NJS65547:NJS65573 NTO65547:NTO65573 ODK65547:ODK65573 ONG65547:ONG65573 OXC65547:OXC65573 PGY65547:PGY65573 PQU65547:PQU65573 QAQ65547:QAQ65573 QKM65547:QKM65573 QUI65547:QUI65573 REE65547:REE65573 ROA65547:ROA65573 RXW65547:RXW65573 SHS65547:SHS65573 SRO65547:SRO65573 TBK65547:TBK65573 TLG65547:TLG65573 TVC65547:TVC65573 UEY65547:UEY65573 UOU65547:UOU65573 UYQ65547:UYQ65573 VIM65547:VIM65573 VSI65547:VSI65573 WCE65547:WCE65573 WMA65547:WMA65573 WVW65547:WVW65573 O131083:O131109 JK131083:JK131109 TG131083:TG131109 ADC131083:ADC131109 AMY131083:AMY131109 AWU131083:AWU131109 BGQ131083:BGQ131109 BQM131083:BQM131109 CAI131083:CAI131109 CKE131083:CKE131109 CUA131083:CUA131109 DDW131083:DDW131109 DNS131083:DNS131109 DXO131083:DXO131109 EHK131083:EHK131109 ERG131083:ERG131109 FBC131083:FBC131109 FKY131083:FKY131109 FUU131083:FUU131109 GEQ131083:GEQ131109 GOM131083:GOM131109 GYI131083:GYI131109 HIE131083:HIE131109 HSA131083:HSA131109 IBW131083:IBW131109 ILS131083:ILS131109 IVO131083:IVO131109 JFK131083:JFK131109 JPG131083:JPG131109 JZC131083:JZC131109 KIY131083:KIY131109 KSU131083:KSU131109 LCQ131083:LCQ131109 LMM131083:LMM131109 LWI131083:LWI131109 MGE131083:MGE131109 MQA131083:MQA131109 MZW131083:MZW131109 NJS131083:NJS131109 NTO131083:NTO131109 ODK131083:ODK131109 ONG131083:ONG131109 OXC131083:OXC131109 PGY131083:PGY131109 PQU131083:PQU131109 QAQ131083:QAQ131109 QKM131083:QKM131109 QUI131083:QUI131109 REE131083:REE131109 ROA131083:ROA131109 RXW131083:RXW131109 SHS131083:SHS131109 SRO131083:SRO131109 TBK131083:TBK131109 TLG131083:TLG131109 TVC131083:TVC131109 UEY131083:UEY131109 UOU131083:UOU131109 UYQ131083:UYQ131109 VIM131083:VIM131109 VSI131083:VSI131109 WCE131083:WCE131109 WMA131083:WMA131109 WVW131083:WVW131109 O196619:O196645 JK196619:JK196645 TG196619:TG196645 ADC196619:ADC196645 AMY196619:AMY196645 AWU196619:AWU196645 BGQ196619:BGQ196645 BQM196619:BQM196645 CAI196619:CAI196645 CKE196619:CKE196645 CUA196619:CUA196645 DDW196619:DDW196645 DNS196619:DNS196645 DXO196619:DXO196645 EHK196619:EHK196645 ERG196619:ERG196645 FBC196619:FBC196645 FKY196619:FKY196645 FUU196619:FUU196645 GEQ196619:GEQ196645 GOM196619:GOM196645 GYI196619:GYI196645 HIE196619:HIE196645 HSA196619:HSA196645 IBW196619:IBW196645 ILS196619:ILS196645 IVO196619:IVO196645 JFK196619:JFK196645 JPG196619:JPG196645 JZC196619:JZC196645 KIY196619:KIY196645 KSU196619:KSU196645 LCQ196619:LCQ196645 LMM196619:LMM196645 LWI196619:LWI196645 MGE196619:MGE196645 MQA196619:MQA196645 MZW196619:MZW196645 NJS196619:NJS196645 NTO196619:NTO196645 ODK196619:ODK196645 ONG196619:ONG196645 OXC196619:OXC196645 PGY196619:PGY196645 PQU196619:PQU196645 QAQ196619:QAQ196645 QKM196619:QKM196645 QUI196619:QUI196645 REE196619:REE196645 ROA196619:ROA196645 RXW196619:RXW196645 SHS196619:SHS196645 SRO196619:SRO196645 TBK196619:TBK196645 TLG196619:TLG196645 TVC196619:TVC196645 UEY196619:UEY196645 UOU196619:UOU196645 UYQ196619:UYQ196645 VIM196619:VIM196645 VSI196619:VSI196645 WCE196619:WCE196645 WMA196619:WMA196645 WVW196619:WVW196645 O262155:O262181 JK262155:JK262181 TG262155:TG262181 ADC262155:ADC262181 AMY262155:AMY262181 AWU262155:AWU262181 BGQ262155:BGQ262181 BQM262155:BQM262181 CAI262155:CAI262181 CKE262155:CKE262181 CUA262155:CUA262181 DDW262155:DDW262181 DNS262155:DNS262181 DXO262155:DXO262181 EHK262155:EHK262181 ERG262155:ERG262181 FBC262155:FBC262181 FKY262155:FKY262181 FUU262155:FUU262181 GEQ262155:GEQ262181 GOM262155:GOM262181 GYI262155:GYI262181 HIE262155:HIE262181 HSA262155:HSA262181 IBW262155:IBW262181 ILS262155:ILS262181 IVO262155:IVO262181 JFK262155:JFK262181 JPG262155:JPG262181 JZC262155:JZC262181 KIY262155:KIY262181 KSU262155:KSU262181 LCQ262155:LCQ262181 LMM262155:LMM262181 LWI262155:LWI262181 MGE262155:MGE262181 MQA262155:MQA262181 MZW262155:MZW262181 NJS262155:NJS262181 NTO262155:NTO262181 ODK262155:ODK262181 ONG262155:ONG262181 OXC262155:OXC262181 PGY262155:PGY262181 PQU262155:PQU262181 QAQ262155:QAQ262181 QKM262155:QKM262181 QUI262155:QUI262181 REE262155:REE262181 ROA262155:ROA262181 RXW262155:RXW262181 SHS262155:SHS262181 SRO262155:SRO262181 TBK262155:TBK262181 TLG262155:TLG262181 TVC262155:TVC262181 UEY262155:UEY262181 UOU262155:UOU262181 UYQ262155:UYQ262181 VIM262155:VIM262181 VSI262155:VSI262181 WCE262155:WCE262181 WMA262155:WMA262181 WVW262155:WVW262181 O327691:O327717 JK327691:JK327717 TG327691:TG327717 ADC327691:ADC327717 AMY327691:AMY327717 AWU327691:AWU327717 BGQ327691:BGQ327717 BQM327691:BQM327717 CAI327691:CAI327717 CKE327691:CKE327717 CUA327691:CUA327717 DDW327691:DDW327717 DNS327691:DNS327717 DXO327691:DXO327717 EHK327691:EHK327717 ERG327691:ERG327717 FBC327691:FBC327717 FKY327691:FKY327717 FUU327691:FUU327717 GEQ327691:GEQ327717 GOM327691:GOM327717 GYI327691:GYI327717 HIE327691:HIE327717 HSA327691:HSA327717 IBW327691:IBW327717 ILS327691:ILS327717 IVO327691:IVO327717 JFK327691:JFK327717 JPG327691:JPG327717 JZC327691:JZC327717 KIY327691:KIY327717 KSU327691:KSU327717 LCQ327691:LCQ327717 LMM327691:LMM327717 LWI327691:LWI327717 MGE327691:MGE327717 MQA327691:MQA327717 MZW327691:MZW327717 NJS327691:NJS327717 NTO327691:NTO327717 ODK327691:ODK327717 ONG327691:ONG327717 OXC327691:OXC327717 PGY327691:PGY327717 PQU327691:PQU327717 QAQ327691:QAQ327717 QKM327691:QKM327717 QUI327691:QUI327717 REE327691:REE327717 ROA327691:ROA327717 RXW327691:RXW327717 SHS327691:SHS327717 SRO327691:SRO327717 TBK327691:TBK327717 TLG327691:TLG327717 TVC327691:TVC327717 UEY327691:UEY327717 UOU327691:UOU327717 UYQ327691:UYQ327717 VIM327691:VIM327717 VSI327691:VSI327717 WCE327691:WCE327717 WMA327691:WMA327717 WVW327691:WVW327717 O393227:O393253 JK393227:JK393253 TG393227:TG393253 ADC393227:ADC393253 AMY393227:AMY393253 AWU393227:AWU393253 BGQ393227:BGQ393253 BQM393227:BQM393253 CAI393227:CAI393253 CKE393227:CKE393253 CUA393227:CUA393253 DDW393227:DDW393253 DNS393227:DNS393253 DXO393227:DXO393253 EHK393227:EHK393253 ERG393227:ERG393253 FBC393227:FBC393253 FKY393227:FKY393253 FUU393227:FUU393253 GEQ393227:GEQ393253 GOM393227:GOM393253 GYI393227:GYI393253 HIE393227:HIE393253 HSA393227:HSA393253 IBW393227:IBW393253 ILS393227:ILS393253 IVO393227:IVO393253 JFK393227:JFK393253 JPG393227:JPG393253 JZC393227:JZC393253 KIY393227:KIY393253 KSU393227:KSU393253 LCQ393227:LCQ393253 LMM393227:LMM393253 LWI393227:LWI393253 MGE393227:MGE393253 MQA393227:MQA393253 MZW393227:MZW393253 NJS393227:NJS393253 NTO393227:NTO393253 ODK393227:ODK393253 ONG393227:ONG393253 OXC393227:OXC393253 PGY393227:PGY393253 PQU393227:PQU393253 QAQ393227:QAQ393253 QKM393227:QKM393253 QUI393227:QUI393253 REE393227:REE393253 ROA393227:ROA393253 RXW393227:RXW393253 SHS393227:SHS393253 SRO393227:SRO393253 TBK393227:TBK393253 TLG393227:TLG393253 TVC393227:TVC393253 UEY393227:UEY393253 UOU393227:UOU393253 UYQ393227:UYQ393253 VIM393227:VIM393253 VSI393227:VSI393253 WCE393227:WCE393253 WMA393227:WMA393253 WVW393227:WVW393253 O458763:O458789 JK458763:JK458789 TG458763:TG458789 ADC458763:ADC458789 AMY458763:AMY458789 AWU458763:AWU458789 BGQ458763:BGQ458789 BQM458763:BQM458789 CAI458763:CAI458789 CKE458763:CKE458789 CUA458763:CUA458789 DDW458763:DDW458789 DNS458763:DNS458789 DXO458763:DXO458789 EHK458763:EHK458789 ERG458763:ERG458789 FBC458763:FBC458789 FKY458763:FKY458789 FUU458763:FUU458789 GEQ458763:GEQ458789 GOM458763:GOM458789 GYI458763:GYI458789 HIE458763:HIE458789 HSA458763:HSA458789 IBW458763:IBW458789 ILS458763:ILS458789 IVO458763:IVO458789 JFK458763:JFK458789 JPG458763:JPG458789 JZC458763:JZC458789 KIY458763:KIY458789 KSU458763:KSU458789 LCQ458763:LCQ458789 LMM458763:LMM458789 LWI458763:LWI458789 MGE458763:MGE458789 MQA458763:MQA458789 MZW458763:MZW458789 NJS458763:NJS458789 NTO458763:NTO458789 ODK458763:ODK458789 ONG458763:ONG458789 OXC458763:OXC458789 PGY458763:PGY458789 PQU458763:PQU458789 QAQ458763:QAQ458789 QKM458763:QKM458789 QUI458763:QUI458789 REE458763:REE458789 ROA458763:ROA458789 RXW458763:RXW458789 SHS458763:SHS458789 SRO458763:SRO458789 TBK458763:TBK458789 TLG458763:TLG458789 TVC458763:TVC458789 UEY458763:UEY458789 UOU458763:UOU458789 UYQ458763:UYQ458789 VIM458763:VIM458789 VSI458763:VSI458789 WCE458763:WCE458789 WMA458763:WMA458789 WVW458763:WVW458789 O524299:O524325 JK524299:JK524325 TG524299:TG524325 ADC524299:ADC524325 AMY524299:AMY524325 AWU524299:AWU524325 BGQ524299:BGQ524325 BQM524299:BQM524325 CAI524299:CAI524325 CKE524299:CKE524325 CUA524299:CUA524325 DDW524299:DDW524325 DNS524299:DNS524325 DXO524299:DXO524325 EHK524299:EHK524325 ERG524299:ERG524325 FBC524299:FBC524325 FKY524299:FKY524325 FUU524299:FUU524325 GEQ524299:GEQ524325 GOM524299:GOM524325 GYI524299:GYI524325 HIE524299:HIE524325 HSA524299:HSA524325 IBW524299:IBW524325 ILS524299:ILS524325 IVO524299:IVO524325 JFK524299:JFK524325 JPG524299:JPG524325 JZC524299:JZC524325 KIY524299:KIY524325 KSU524299:KSU524325 LCQ524299:LCQ524325 LMM524299:LMM524325 LWI524299:LWI524325 MGE524299:MGE524325 MQA524299:MQA524325 MZW524299:MZW524325 NJS524299:NJS524325 NTO524299:NTO524325 ODK524299:ODK524325 ONG524299:ONG524325 OXC524299:OXC524325 PGY524299:PGY524325 PQU524299:PQU524325 QAQ524299:QAQ524325 QKM524299:QKM524325 QUI524299:QUI524325 REE524299:REE524325 ROA524299:ROA524325 RXW524299:RXW524325 SHS524299:SHS524325 SRO524299:SRO524325 TBK524299:TBK524325 TLG524299:TLG524325 TVC524299:TVC524325 UEY524299:UEY524325 UOU524299:UOU524325 UYQ524299:UYQ524325 VIM524299:VIM524325 VSI524299:VSI524325 WCE524299:WCE524325 WMA524299:WMA524325 WVW524299:WVW524325 O589835:O589861 JK589835:JK589861 TG589835:TG589861 ADC589835:ADC589861 AMY589835:AMY589861 AWU589835:AWU589861 BGQ589835:BGQ589861 BQM589835:BQM589861 CAI589835:CAI589861 CKE589835:CKE589861 CUA589835:CUA589861 DDW589835:DDW589861 DNS589835:DNS589861 DXO589835:DXO589861 EHK589835:EHK589861 ERG589835:ERG589861 FBC589835:FBC589861 FKY589835:FKY589861 FUU589835:FUU589861 GEQ589835:GEQ589861 GOM589835:GOM589861 GYI589835:GYI589861 HIE589835:HIE589861 HSA589835:HSA589861 IBW589835:IBW589861 ILS589835:ILS589861 IVO589835:IVO589861 JFK589835:JFK589861 JPG589835:JPG589861 JZC589835:JZC589861 KIY589835:KIY589861 KSU589835:KSU589861 LCQ589835:LCQ589861 LMM589835:LMM589861 LWI589835:LWI589861 MGE589835:MGE589861 MQA589835:MQA589861 MZW589835:MZW589861 NJS589835:NJS589861 NTO589835:NTO589861 ODK589835:ODK589861 ONG589835:ONG589861 OXC589835:OXC589861 PGY589835:PGY589861 PQU589835:PQU589861 QAQ589835:QAQ589861 QKM589835:QKM589861 QUI589835:QUI589861 REE589835:REE589861 ROA589835:ROA589861 RXW589835:RXW589861 SHS589835:SHS589861 SRO589835:SRO589861 TBK589835:TBK589861 TLG589835:TLG589861 TVC589835:TVC589861 UEY589835:UEY589861 UOU589835:UOU589861 UYQ589835:UYQ589861 VIM589835:VIM589861 VSI589835:VSI589861 WCE589835:WCE589861 WMA589835:WMA589861 WVW589835:WVW589861 O655371:O655397 JK655371:JK655397 TG655371:TG655397 ADC655371:ADC655397 AMY655371:AMY655397 AWU655371:AWU655397 BGQ655371:BGQ655397 BQM655371:BQM655397 CAI655371:CAI655397 CKE655371:CKE655397 CUA655371:CUA655397 DDW655371:DDW655397 DNS655371:DNS655397 DXO655371:DXO655397 EHK655371:EHK655397 ERG655371:ERG655397 FBC655371:FBC655397 FKY655371:FKY655397 FUU655371:FUU655397 GEQ655371:GEQ655397 GOM655371:GOM655397 GYI655371:GYI655397 HIE655371:HIE655397 HSA655371:HSA655397 IBW655371:IBW655397 ILS655371:ILS655397 IVO655371:IVO655397 JFK655371:JFK655397 JPG655371:JPG655397 JZC655371:JZC655397 KIY655371:KIY655397 KSU655371:KSU655397 LCQ655371:LCQ655397 LMM655371:LMM655397 LWI655371:LWI655397 MGE655371:MGE655397 MQA655371:MQA655397 MZW655371:MZW655397 NJS655371:NJS655397 NTO655371:NTO655397 ODK655371:ODK655397 ONG655371:ONG655397 OXC655371:OXC655397 PGY655371:PGY655397 PQU655371:PQU655397 QAQ655371:QAQ655397 QKM655371:QKM655397 QUI655371:QUI655397 REE655371:REE655397 ROA655371:ROA655397 RXW655371:RXW655397 SHS655371:SHS655397 SRO655371:SRO655397 TBK655371:TBK655397 TLG655371:TLG655397 TVC655371:TVC655397 UEY655371:UEY655397 UOU655371:UOU655397 UYQ655371:UYQ655397 VIM655371:VIM655397 VSI655371:VSI655397 WCE655371:WCE655397 WMA655371:WMA655397 WVW655371:WVW655397 O720907:O720933 JK720907:JK720933 TG720907:TG720933 ADC720907:ADC720933 AMY720907:AMY720933 AWU720907:AWU720933 BGQ720907:BGQ720933 BQM720907:BQM720933 CAI720907:CAI720933 CKE720907:CKE720933 CUA720907:CUA720933 DDW720907:DDW720933 DNS720907:DNS720933 DXO720907:DXO720933 EHK720907:EHK720933 ERG720907:ERG720933 FBC720907:FBC720933 FKY720907:FKY720933 FUU720907:FUU720933 GEQ720907:GEQ720933 GOM720907:GOM720933 GYI720907:GYI720933 HIE720907:HIE720933 HSA720907:HSA720933 IBW720907:IBW720933 ILS720907:ILS720933 IVO720907:IVO720933 JFK720907:JFK720933 JPG720907:JPG720933 JZC720907:JZC720933 KIY720907:KIY720933 KSU720907:KSU720933 LCQ720907:LCQ720933 LMM720907:LMM720933 LWI720907:LWI720933 MGE720907:MGE720933 MQA720907:MQA720933 MZW720907:MZW720933 NJS720907:NJS720933 NTO720907:NTO720933 ODK720907:ODK720933 ONG720907:ONG720933 OXC720907:OXC720933 PGY720907:PGY720933 PQU720907:PQU720933 QAQ720907:QAQ720933 QKM720907:QKM720933 QUI720907:QUI720933 REE720907:REE720933 ROA720907:ROA720933 RXW720907:RXW720933 SHS720907:SHS720933 SRO720907:SRO720933 TBK720907:TBK720933 TLG720907:TLG720933 TVC720907:TVC720933 UEY720907:UEY720933 UOU720907:UOU720933 UYQ720907:UYQ720933 VIM720907:VIM720933 VSI720907:VSI720933 WCE720907:WCE720933 WMA720907:WMA720933 WVW720907:WVW720933 O786443:O786469 JK786443:JK786469 TG786443:TG786469 ADC786443:ADC786469 AMY786443:AMY786469 AWU786443:AWU786469 BGQ786443:BGQ786469 BQM786443:BQM786469 CAI786443:CAI786469 CKE786443:CKE786469 CUA786443:CUA786469 DDW786443:DDW786469 DNS786443:DNS786469 DXO786443:DXO786469 EHK786443:EHK786469 ERG786443:ERG786469 FBC786443:FBC786469 FKY786443:FKY786469 FUU786443:FUU786469 GEQ786443:GEQ786469 GOM786443:GOM786469 GYI786443:GYI786469 HIE786443:HIE786469 HSA786443:HSA786469 IBW786443:IBW786469 ILS786443:ILS786469 IVO786443:IVO786469 JFK786443:JFK786469 JPG786443:JPG786469 JZC786443:JZC786469 KIY786443:KIY786469 KSU786443:KSU786469 LCQ786443:LCQ786469 LMM786443:LMM786469 LWI786443:LWI786469 MGE786443:MGE786469 MQA786443:MQA786469 MZW786443:MZW786469 NJS786443:NJS786469 NTO786443:NTO786469 ODK786443:ODK786469 ONG786443:ONG786469 OXC786443:OXC786469 PGY786443:PGY786469 PQU786443:PQU786469 QAQ786443:QAQ786469 QKM786443:QKM786469 QUI786443:QUI786469 REE786443:REE786469 ROA786443:ROA786469 RXW786443:RXW786469 SHS786443:SHS786469 SRO786443:SRO786469 TBK786443:TBK786469 TLG786443:TLG786469 TVC786443:TVC786469 UEY786443:UEY786469 UOU786443:UOU786469 UYQ786443:UYQ786469 VIM786443:VIM786469 VSI786443:VSI786469 WCE786443:WCE786469 WMA786443:WMA786469 WVW786443:WVW786469 O851979:O852005 JK851979:JK852005 TG851979:TG852005 ADC851979:ADC852005 AMY851979:AMY852005 AWU851979:AWU852005 BGQ851979:BGQ852005 BQM851979:BQM852005 CAI851979:CAI852005 CKE851979:CKE852005 CUA851979:CUA852005 DDW851979:DDW852005 DNS851979:DNS852005 DXO851979:DXO852005 EHK851979:EHK852005 ERG851979:ERG852005 FBC851979:FBC852005 FKY851979:FKY852005 FUU851979:FUU852005 GEQ851979:GEQ852005 GOM851979:GOM852005 GYI851979:GYI852005 HIE851979:HIE852005 HSA851979:HSA852005 IBW851979:IBW852005 ILS851979:ILS852005 IVO851979:IVO852005 JFK851979:JFK852005 JPG851979:JPG852005 JZC851979:JZC852005 KIY851979:KIY852005 KSU851979:KSU852005 LCQ851979:LCQ852005 LMM851979:LMM852005 LWI851979:LWI852005 MGE851979:MGE852005 MQA851979:MQA852005 MZW851979:MZW852005 NJS851979:NJS852005 NTO851979:NTO852005 ODK851979:ODK852005 ONG851979:ONG852005 OXC851979:OXC852005 PGY851979:PGY852005 PQU851979:PQU852005 QAQ851979:QAQ852005 QKM851979:QKM852005 QUI851979:QUI852005 REE851979:REE852005 ROA851979:ROA852005 RXW851979:RXW852005 SHS851979:SHS852005 SRO851979:SRO852005 TBK851979:TBK852005 TLG851979:TLG852005 TVC851979:TVC852005 UEY851979:UEY852005 UOU851979:UOU852005 UYQ851979:UYQ852005 VIM851979:VIM852005 VSI851979:VSI852005 WCE851979:WCE852005 WMA851979:WMA852005 WVW851979:WVW852005 O917515:O917541 JK917515:JK917541 TG917515:TG917541 ADC917515:ADC917541 AMY917515:AMY917541 AWU917515:AWU917541 BGQ917515:BGQ917541 BQM917515:BQM917541 CAI917515:CAI917541 CKE917515:CKE917541 CUA917515:CUA917541 DDW917515:DDW917541 DNS917515:DNS917541 DXO917515:DXO917541 EHK917515:EHK917541 ERG917515:ERG917541 FBC917515:FBC917541 FKY917515:FKY917541 FUU917515:FUU917541 GEQ917515:GEQ917541 GOM917515:GOM917541 GYI917515:GYI917541 HIE917515:HIE917541 HSA917515:HSA917541 IBW917515:IBW917541 ILS917515:ILS917541 IVO917515:IVO917541 JFK917515:JFK917541 JPG917515:JPG917541 JZC917515:JZC917541 KIY917515:KIY917541 KSU917515:KSU917541 LCQ917515:LCQ917541 LMM917515:LMM917541 LWI917515:LWI917541 MGE917515:MGE917541 MQA917515:MQA917541 MZW917515:MZW917541 NJS917515:NJS917541 NTO917515:NTO917541 ODK917515:ODK917541 ONG917515:ONG917541 OXC917515:OXC917541 PGY917515:PGY917541 PQU917515:PQU917541 QAQ917515:QAQ917541 QKM917515:QKM917541 QUI917515:QUI917541 REE917515:REE917541 ROA917515:ROA917541 RXW917515:RXW917541 SHS917515:SHS917541 SRO917515:SRO917541 TBK917515:TBK917541 TLG917515:TLG917541 TVC917515:TVC917541 UEY917515:UEY917541 UOU917515:UOU917541 UYQ917515:UYQ917541 VIM917515:VIM917541 VSI917515:VSI917541 WCE917515:WCE917541 WMA917515:WMA917541 WVW917515:WVW917541 O983051:O983077 JK983051:JK983077 TG983051:TG983077 ADC983051:ADC983077 AMY983051:AMY983077 AWU983051:AWU983077 BGQ983051:BGQ983077 BQM983051:BQM983077 CAI983051:CAI983077 CKE983051:CKE983077 CUA983051:CUA983077 DDW983051:DDW983077 DNS983051:DNS983077 DXO983051:DXO983077 EHK983051:EHK983077 ERG983051:ERG983077 FBC983051:FBC983077 FKY983051:FKY983077 FUU983051:FUU983077 GEQ983051:GEQ983077 GOM983051:GOM983077 GYI983051:GYI983077 HIE983051:HIE983077 HSA983051:HSA983077 IBW983051:IBW983077 ILS983051:ILS983077 IVO983051:IVO983077 JFK983051:JFK983077 JPG983051:JPG983077 JZC983051:JZC983077 KIY983051:KIY983077 KSU983051:KSU983077 LCQ983051:LCQ983077 LMM983051:LMM983077 LWI983051:LWI983077 MGE983051:MGE983077 MQA983051:MQA983077 MZW983051:MZW983077 NJS983051:NJS983077 NTO983051:NTO983077 ODK983051:ODK983077 ONG983051:ONG983077 OXC983051:OXC983077 PGY983051:PGY983077 PQU983051:PQU983077 QAQ983051:QAQ983077 QKM983051:QKM983077 QUI983051:QUI983077 REE983051:REE983077 ROA983051:ROA983077 RXW983051:RXW983077 SHS983051:SHS983077 SRO983051:SRO983077 TBK983051:TBK983077 TLG983051:TLG983077 TVC983051:TVC983077 UEY983051:UEY983077 UOU983051:UOU983077 UYQ983051:UYQ983077 VIM983051:VIM983077 VSI983051:VSI983077 WCE983051:WCE983077 WMA983051:WMA983077 WVW983051:WVW983077 Q11:Q37 JM11:JM37 TI11:TI37 ADE11:ADE37 ANA11:ANA37 AWW11:AWW37 BGS11:BGS37 BQO11:BQO37 CAK11:CAK37 CKG11:CKG37 CUC11:CUC37 DDY11:DDY37 DNU11:DNU37 DXQ11:DXQ37 EHM11:EHM37 ERI11:ERI37 FBE11:FBE37 FLA11:FLA37 FUW11:FUW37 GES11:GES37 GOO11:GOO37 GYK11:GYK37 HIG11:HIG37 HSC11:HSC37 IBY11:IBY37 ILU11:ILU37 IVQ11:IVQ37 JFM11:JFM37 JPI11:JPI37 JZE11:JZE37 KJA11:KJA37 KSW11:KSW37 LCS11:LCS37 LMO11:LMO37 LWK11:LWK37 MGG11:MGG37 MQC11:MQC37 MZY11:MZY37 NJU11:NJU37 NTQ11:NTQ37 ODM11:ODM37 ONI11:ONI37 OXE11:OXE37 PHA11:PHA37 PQW11:PQW37 QAS11:QAS37 QKO11:QKO37 QUK11:QUK37 REG11:REG37 ROC11:ROC37 RXY11:RXY37 SHU11:SHU37 SRQ11:SRQ37 TBM11:TBM37 TLI11:TLI37 TVE11:TVE37 UFA11:UFA37 UOW11:UOW37 UYS11:UYS37 VIO11:VIO37 VSK11:VSK37 WCG11:WCG37 WMC11:WMC37 WVY11:WVY37 Q65547:Q65573 JM65547:JM65573 TI65547:TI65573 ADE65547:ADE65573 ANA65547:ANA65573 AWW65547:AWW65573 BGS65547:BGS65573 BQO65547:BQO65573 CAK65547:CAK65573 CKG65547:CKG65573 CUC65547:CUC65573 DDY65547:DDY65573 DNU65547:DNU65573 DXQ65547:DXQ65573 EHM65547:EHM65573 ERI65547:ERI65573 FBE65547:FBE65573 FLA65547:FLA65573 FUW65547:FUW65573 GES65547:GES65573 GOO65547:GOO65573 GYK65547:GYK65573 HIG65547:HIG65573 HSC65547:HSC65573 IBY65547:IBY65573 ILU65547:ILU65573 IVQ65547:IVQ65573 JFM65547:JFM65573 JPI65547:JPI65573 JZE65547:JZE65573 KJA65547:KJA65573 KSW65547:KSW65573 LCS65547:LCS65573 LMO65547:LMO65573 LWK65547:LWK65573 MGG65547:MGG65573 MQC65547:MQC65573 MZY65547:MZY65573 NJU65547:NJU65573 NTQ65547:NTQ65573 ODM65547:ODM65573 ONI65547:ONI65573 OXE65547:OXE65573 PHA65547:PHA65573 PQW65547:PQW65573 QAS65547:QAS65573 QKO65547:QKO65573 QUK65547:QUK65573 REG65547:REG65573 ROC65547:ROC65573 RXY65547:RXY65573 SHU65547:SHU65573 SRQ65547:SRQ65573 TBM65547:TBM65573 TLI65547:TLI65573 TVE65547:TVE65573 UFA65547:UFA65573 UOW65547:UOW65573 UYS65547:UYS65573 VIO65547:VIO65573 VSK65547:VSK65573 WCG65547:WCG65573 WMC65547:WMC65573 WVY65547:WVY65573 Q131083:Q131109 JM131083:JM131109 TI131083:TI131109 ADE131083:ADE131109 ANA131083:ANA131109 AWW131083:AWW131109 BGS131083:BGS131109 BQO131083:BQO131109 CAK131083:CAK131109 CKG131083:CKG131109 CUC131083:CUC131109 DDY131083:DDY131109 DNU131083:DNU131109 DXQ131083:DXQ131109 EHM131083:EHM131109 ERI131083:ERI131109 FBE131083:FBE131109 FLA131083:FLA131109 FUW131083:FUW131109 GES131083:GES131109 GOO131083:GOO131109 GYK131083:GYK131109 HIG131083:HIG131109 HSC131083:HSC131109 IBY131083:IBY131109 ILU131083:ILU131109 IVQ131083:IVQ131109 JFM131083:JFM131109 JPI131083:JPI131109 JZE131083:JZE131109 KJA131083:KJA131109 KSW131083:KSW131109 LCS131083:LCS131109 LMO131083:LMO131109 LWK131083:LWK131109 MGG131083:MGG131109 MQC131083:MQC131109 MZY131083:MZY131109 NJU131083:NJU131109 NTQ131083:NTQ131109 ODM131083:ODM131109 ONI131083:ONI131109 OXE131083:OXE131109 PHA131083:PHA131109 PQW131083:PQW131109 QAS131083:QAS131109 QKO131083:QKO131109 QUK131083:QUK131109 REG131083:REG131109 ROC131083:ROC131109 RXY131083:RXY131109 SHU131083:SHU131109 SRQ131083:SRQ131109 TBM131083:TBM131109 TLI131083:TLI131109 TVE131083:TVE131109 UFA131083:UFA131109 UOW131083:UOW131109 UYS131083:UYS131109 VIO131083:VIO131109 VSK131083:VSK131109 WCG131083:WCG131109 WMC131083:WMC131109 WVY131083:WVY131109 Q196619:Q196645 JM196619:JM196645 TI196619:TI196645 ADE196619:ADE196645 ANA196619:ANA196645 AWW196619:AWW196645 BGS196619:BGS196645 BQO196619:BQO196645 CAK196619:CAK196645 CKG196619:CKG196645 CUC196619:CUC196645 DDY196619:DDY196645 DNU196619:DNU196645 DXQ196619:DXQ196645 EHM196619:EHM196645 ERI196619:ERI196645 FBE196619:FBE196645 FLA196619:FLA196645 FUW196619:FUW196645 GES196619:GES196645 GOO196619:GOO196645 GYK196619:GYK196645 HIG196619:HIG196645 HSC196619:HSC196645 IBY196619:IBY196645 ILU196619:ILU196645 IVQ196619:IVQ196645 JFM196619:JFM196645 JPI196619:JPI196645 JZE196619:JZE196645 KJA196619:KJA196645 KSW196619:KSW196645 LCS196619:LCS196645 LMO196619:LMO196645 LWK196619:LWK196645 MGG196619:MGG196645 MQC196619:MQC196645 MZY196619:MZY196645 NJU196619:NJU196645 NTQ196619:NTQ196645 ODM196619:ODM196645 ONI196619:ONI196645 OXE196619:OXE196645 PHA196619:PHA196645 PQW196619:PQW196645 QAS196619:QAS196645 QKO196619:QKO196645 QUK196619:QUK196645 REG196619:REG196645 ROC196619:ROC196645 RXY196619:RXY196645 SHU196619:SHU196645 SRQ196619:SRQ196645 TBM196619:TBM196645 TLI196619:TLI196645 TVE196619:TVE196645 UFA196619:UFA196645 UOW196619:UOW196645 UYS196619:UYS196645 VIO196619:VIO196645 VSK196619:VSK196645 WCG196619:WCG196645 WMC196619:WMC196645 WVY196619:WVY196645 Q262155:Q262181 JM262155:JM262181 TI262155:TI262181 ADE262155:ADE262181 ANA262155:ANA262181 AWW262155:AWW262181 BGS262155:BGS262181 BQO262155:BQO262181 CAK262155:CAK262181 CKG262155:CKG262181 CUC262155:CUC262181 DDY262155:DDY262181 DNU262155:DNU262181 DXQ262155:DXQ262181 EHM262155:EHM262181 ERI262155:ERI262181 FBE262155:FBE262181 FLA262155:FLA262181 FUW262155:FUW262181 GES262155:GES262181 GOO262155:GOO262181 GYK262155:GYK262181 HIG262155:HIG262181 HSC262155:HSC262181 IBY262155:IBY262181 ILU262155:ILU262181 IVQ262155:IVQ262181 JFM262155:JFM262181 JPI262155:JPI262181 JZE262155:JZE262181 KJA262155:KJA262181 KSW262155:KSW262181 LCS262155:LCS262181 LMO262155:LMO262181 LWK262155:LWK262181 MGG262155:MGG262181 MQC262155:MQC262181 MZY262155:MZY262181 NJU262155:NJU262181 NTQ262155:NTQ262181 ODM262155:ODM262181 ONI262155:ONI262181 OXE262155:OXE262181 PHA262155:PHA262181 PQW262155:PQW262181 QAS262155:QAS262181 QKO262155:QKO262181 QUK262155:QUK262181 REG262155:REG262181 ROC262155:ROC262181 RXY262155:RXY262181 SHU262155:SHU262181 SRQ262155:SRQ262181 TBM262155:TBM262181 TLI262155:TLI262181 TVE262155:TVE262181 UFA262155:UFA262181 UOW262155:UOW262181 UYS262155:UYS262181 VIO262155:VIO262181 VSK262155:VSK262181 WCG262155:WCG262181 WMC262155:WMC262181 WVY262155:WVY262181 Q327691:Q327717 JM327691:JM327717 TI327691:TI327717 ADE327691:ADE327717 ANA327691:ANA327717 AWW327691:AWW327717 BGS327691:BGS327717 BQO327691:BQO327717 CAK327691:CAK327717 CKG327691:CKG327717 CUC327691:CUC327717 DDY327691:DDY327717 DNU327691:DNU327717 DXQ327691:DXQ327717 EHM327691:EHM327717 ERI327691:ERI327717 FBE327691:FBE327717 FLA327691:FLA327717 FUW327691:FUW327717 GES327691:GES327717 GOO327691:GOO327717 GYK327691:GYK327717 HIG327691:HIG327717 HSC327691:HSC327717 IBY327691:IBY327717 ILU327691:ILU327717 IVQ327691:IVQ327717 JFM327691:JFM327717 JPI327691:JPI327717 JZE327691:JZE327717 KJA327691:KJA327717 KSW327691:KSW327717 LCS327691:LCS327717 LMO327691:LMO327717 LWK327691:LWK327717 MGG327691:MGG327717 MQC327691:MQC327717 MZY327691:MZY327717 NJU327691:NJU327717 NTQ327691:NTQ327717 ODM327691:ODM327717 ONI327691:ONI327717 OXE327691:OXE327717 PHA327691:PHA327717 PQW327691:PQW327717 QAS327691:QAS327717 QKO327691:QKO327717 QUK327691:QUK327717 REG327691:REG327717 ROC327691:ROC327717 RXY327691:RXY327717 SHU327691:SHU327717 SRQ327691:SRQ327717 TBM327691:TBM327717 TLI327691:TLI327717 TVE327691:TVE327717 UFA327691:UFA327717 UOW327691:UOW327717 UYS327691:UYS327717 VIO327691:VIO327717 VSK327691:VSK327717 WCG327691:WCG327717 WMC327691:WMC327717 WVY327691:WVY327717 Q393227:Q393253 JM393227:JM393253 TI393227:TI393253 ADE393227:ADE393253 ANA393227:ANA393253 AWW393227:AWW393253 BGS393227:BGS393253 BQO393227:BQO393253 CAK393227:CAK393253 CKG393227:CKG393253 CUC393227:CUC393253 DDY393227:DDY393253 DNU393227:DNU393253 DXQ393227:DXQ393253 EHM393227:EHM393253 ERI393227:ERI393253 FBE393227:FBE393253 FLA393227:FLA393253 FUW393227:FUW393253 GES393227:GES393253 GOO393227:GOO393253 GYK393227:GYK393253 HIG393227:HIG393253 HSC393227:HSC393253 IBY393227:IBY393253 ILU393227:ILU393253 IVQ393227:IVQ393253 JFM393227:JFM393253 JPI393227:JPI393253 JZE393227:JZE393253 KJA393227:KJA393253 KSW393227:KSW393253 LCS393227:LCS393253 LMO393227:LMO393253 LWK393227:LWK393253 MGG393227:MGG393253 MQC393227:MQC393253 MZY393227:MZY393253 NJU393227:NJU393253 NTQ393227:NTQ393253 ODM393227:ODM393253 ONI393227:ONI393253 OXE393227:OXE393253 PHA393227:PHA393253 PQW393227:PQW393253 QAS393227:QAS393253 QKO393227:QKO393253 QUK393227:QUK393253 REG393227:REG393253 ROC393227:ROC393253 RXY393227:RXY393253 SHU393227:SHU393253 SRQ393227:SRQ393253 TBM393227:TBM393253 TLI393227:TLI393253 TVE393227:TVE393253 UFA393227:UFA393253 UOW393227:UOW393253 UYS393227:UYS393253 VIO393227:VIO393253 VSK393227:VSK393253 WCG393227:WCG393253 WMC393227:WMC393253 WVY393227:WVY393253 Q458763:Q458789 JM458763:JM458789 TI458763:TI458789 ADE458763:ADE458789 ANA458763:ANA458789 AWW458763:AWW458789 BGS458763:BGS458789 BQO458763:BQO458789 CAK458763:CAK458789 CKG458763:CKG458789 CUC458763:CUC458789 DDY458763:DDY458789 DNU458763:DNU458789 DXQ458763:DXQ458789 EHM458763:EHM458789 ERI458763:ERI458789 FBE458763:FBE458789 FLA458763:FLA458789 FUW458763:FUW458789 GES458763:GES458789 GOO458763:GOO458789 GYK458763:GYK458789 HIG458763:HIG458789 HSC458763:HSC458789 IBY458763:IBY458789 ILU458763:ILU458789 IVQ458763:IVQ458789 JFM458763:JFM458789 JPI458763:JPI458789 JZE458763:JZE458789 KJA458763:KJA458789 KSW458763:KSW458789 LCS458763:LCS458789 LMO458763:LMO458789 LWK458763:LWK458789 MGG458763:MGG458789 MQC458763:MQC458789 MZY458763:MZY458789 NJU458763:NJU458789 NTQ458763:NTQ458789 ODM458763:ODM458789 ONI458763:ONI458789 OXE458763:OXE458789 PHA458763:PHA458789 PQW458763:PQW458789 QAS458763:QAS458789 QKO458763:QKO458789 QUK458763:QUK458789 REG458763:REG458789 ROC458763:ROC458789 RXY458763:RXY458789 SHU458763:SHU458789 SRQ458763:SRQ458789 TBM458763:TBM458789 TLI458763:TLI458789 TVE458763:TVE458789 UFA458763:UFA458789 UOW458763:UOW458789 UYS458763:UYS458789 VIO458763:VIO458789 VSK458763:VSK458789 WCG458763:WCG458789 WMC458763:WMC458789 WVY458763:WVY458789 Q524299:Q524325 JM524299:JM524325 TI524299:TI524325 ADE524299:ADE524325 ANA524299:ANA524325 AWW524299:AWW524325 BGS524299:BGS524325 BQO524299:BQO524325 CAK524299:CAK524325 CKG524299:CKG524325 CUC524299:CUC524325 DDY524299:DDY524325 DNU524299:DNU524325 DXQ524299:DXQ524325 EHM524299:EHM524325 ERI524299:ERI524325 FBE524299:FBE524325 FLA524299:FLA524325 FUW524299:FUW524325 GES524299:GES524325 GOO524299:GOO524325 GYK524299:GYK524325 HIG524299:HIG524325 HSC524299:HSC524325 IBY524299:IBY524325 ILU524299:ILU524325 IVQ524299:IVQ524325 JFM524299:JFM524325 JPI524299:JPI524325 JZE524299:JZE524325 KJA524299:KJA524325 KSW524299:KSW524325 LCS524299:LCS524325 LMO524299:LMO524325 LWK524299:LWK524325 MGG524299:MGG524325 MQC524299:MQC524325 MZY524299:MZY524325 NJU524299:NJU524325 NTQ524299:NTQ524325 ODM524299:ODM524325 ONI524299:ONI524325 OXE524299:OXE524325 PHA524299:PHA524325 PQW524299:PQW524325 QAS524299:QAS524325 QKO524299:QKO524325 QUK524299:QUK524325 REG524299:REG524325 ROC524299:ROC524325 RXY524299:RXY524325 SHU524299:SHU524325 SRQ524299:SRQ524325 TBM524299:TBM524325 TLI524299:TLI524325 TVE524299:TVE524325 UFA524299:UFA524325 UOW524299:UOW524325 UYS524299:UYS524325 VIO524299:VIO524325 VSK524299:VSK524325 WCG524299:WCG524325 WMC524299:WMC524325 WVY524299:WVY524325 Q589835:Q589861 JM589835:JM589861 TI589835:TI589861 ADE589835:ADE589861 ANA589835:ANA589861 AWW589835:AWW589861 BGS589835:BGS589861 BQO589835:BQO589861 CAK589835:CAK589861 CKG589835:CKG589861 CUC589835:CUC589861 DDY589835:DDY589861 DNU589835:DNU589861 DXQ589835:DXQ589861 EHM589835:EHM589861 ERI589835:ERI589861 FBE589835:FBE589861 FLA589835:FLA589861 FUW589835:FUW589861 GES589835:GES589861 GOO589835:GOO589861 GYK589835:GYK589861 HIG589835:HIG589861 HSC589835:HSC589861 IBY589835:IBY589861 ILU589835:ILU589861 IVQ589835:IVQ589861 JFM589835:JFM589861 JPI589835:JPI589861 JZE589835:JZE589861 KJA589835:KJA589861 KSW589835:KSW589861 LCS589835:LCS589861 LMO589835:LMO589861 LWK589835:LWK589861 MGG589835:MGG589861 MQC589835:MQC589861 MZY589835:MZY589861 NJU589835:NJU589861 NTQ589835:NTQ589861 ODM589835:ODM589861 ONI589835:ONI589861 OXE589835:OXE589861 PHA589835:PHA589861 PQW589835:PQW589861 QAS589835:QAS589861 QKO589835:QKO589861 QUK589835:QUK589861 REG589835:REG589861 ROC589835:ROC589861 RXY589835:RXY589861 SHU589835:SHU589861 SRQ589835:SRQ589861 TBM589835:TBM589861 TLI589835:TLI589861 TVE589835:TVE589861 UFA589835:UFA589861 UOW589835:UOW589861 UYS589835:UYS589861 VIO589835:VIO589861 VSK589835:VSK589861 WCG589835:WCG589861 WMC589835:WMC589861 WVY589835:WVY589861 Q655371:Q655397 JM655371:JM655397 TI655371:TI655397 ADE655371:ADE655397 ANA655371:ANA655397 AWW655371:AWW655397 BGS655371:BGS655397 BQO655371:BQO655397 CAK655371:CAK655397 CKG655371:CKG655397 CUC655371:CUC655397 DDY655371:DDY655397 DNU655371:DNU655397 DXQ655371:DXQ655397 EHM655371:EHM655397 ERI655371:ERI655397 FBE655371:FBE655397 FLA655371:FLA655397 FUW655371:FUW655397 GES655371:GES655397 GOO655371:GOO655397 GYK655371:GYK655397 HIG655371:HIG655397 HSC655371:HSC655397 IBY655371:IBY655397 ILU655371:ILU655397 IVQ655371:IVQ655397 JFM655371:JFM655397 JPI655371:JPI655397 JZE655371:JZE655397 KJA655371:KJA655397 KSW655371:KSW655397 LCS655371:LCS655397 LMO655371:LMO655397 LWK655371:LWK655397 MGG655371:MGG655397 MQC655371:MQC655397 MZY655371:MZY655397 NJU655371:NJU655397 NTQ655371:NTQ655397 ODM655371:ODM655397 ONI655371:ONI655397 OXE655371:OXE655397 PHA655371:PHA655397 PQW655371:PQW655397 QAS655371:QAS655397 QKO655371:QKO655397 QUK655371:QUK655397 REG655371:REG655397 ROC655371:ROC655397 RXY655371:RXY655397 SHU655371:SHU655397 SRQ655371:SRQ655397 TBM655371:TBM655397 TLI655371:TLI655397 TVE655371:TVE655397 UFA655371:UFA655397 UOW655371:UOW655397 UYS655371:UYS655397 VIO655371:VIO655397 VSK655371:VSK655397 WCG655371:WCG655397 WMC655371:WMC655397 WVY655371:WVY655397 Q720907:Q720933 JM720907:JM720933 TI720907:TI720933 ADE720907:ADE720933 ANA720907:ANA720933 AWW720907:AWW720933 BGS720907:BGS720933 BQO720907:BQO720933 CAK720907:CAK720933 CKG720907:CKG720933 CUC720907:CUC720933 DDY720907:DDY720933 DNU720907:DNU720933 DXQ720907:DXQ720933 EHM720907:EHM720933 ERI720907:ERI720933 FBE720907:FBE720933 FLA720907:FLA720933 FUW720907:FUW720933 GES720907:GES720933 GOO720907:GOO720933 GYK720907:GYK720933 HIG720907:HIG720933 HSC720907:HSC720933 IBY720907:IBY720933 ILU720907:ILU720933 IVQ720907:IVQ720933 JFM720907:JFM720933 JPI720907:JPI720933 JZE720907:JZE720933 KJA720907:KJA720933 KSW720907:KSW720933 LCS720907:LCS720933 LMO720907:LMO720933 LWK720907:LWK720933 MGG720907:MGG720933 MQC720907:MQC720933 MZY720907:MZY720933 NJU720907:NJU720933 NTQ720907:NTQ720933 ODM720907:ODM720933 ONI720907:ONI720933 OXE720907:OXE720933 PHA720907:PHA720933 PQW720907:PQW720933 QAS720907:QAS720933 QKO720907:QKO720933 QUK720907:QUK720933 REG720907:REG720933 ROC720907:ROC720933 RXY720907:RXY720933 SHU720907:SHU720933 SRQ720907:SRQ720933 TBM720907:TBM720933 TLI720907:TLI720933 TVE720907:TVE720933 UFA720907:UFA720933 UOW720907:UOW720933 UYS720907:UYS720933 VIO720907:VIO720933 VSK720907:VSK720933 WCG720907:WCG720933 WMC720907:WMC720933 WVY720907:WVY720933 Q786443:Q786469 JM786443:JM786469 TI786443:TI786469 ADE786443:ADE786469 ANA786443:ANA786469 AWW786443:AWW786469 BGS786443:BGS786469 BQO786443:BQO786469 CAK786443:CAK786469 CKG786443:CKG786469 CUC786443:CUC786469 DDY786443:DDY786469 DNU786443:DNU786469 DXQ786443:DXQ786469 EHM786443:EHM786469 ERI786443:ERI786469 FBE786443:FBE786469 FLA786443:FLA786469 FUW786443:FUW786469 GES786443:GES786469 GOO786443:GOO786469 GYK786443:GYK786469 HIG786443:HIG786469 HSC786443:HSC786469 IBY786443:IBY786469 ILU786443:ILU786469 IVQ786443:IVQ786469 JFM786443:JFM786469 JPI786443:JPI786469 JZE786443:JZE786469 KJA786443:KJA786469 KSW786443:KSW786469 LCS786443:LCS786469 LMO786443:LMO786469 LWK786443:LWK786469 MGG786443:MGG786469 MQC786443:MQC786469 MZY786443:MZY786469 NJU786443:NJU786469 NTQ786443:NTQ786469 ODM786443:ODM786469 ONI786443:ONI786469 OXE786443:OXE786469 PHA786443:PHA786469 PQW786443:PQW786469 QAS786443:QAS786469 QKO786443:QKO786469 QUK786443:QUK786469 REG786443:REG786469 ROC786443:ROC786469 RXY786443:RXY786469 SHU786443:SHU786469 SRQ786443:SRQ786469 TBM786443:TBM786469 TLI786443:TLI786469 TVE786443:TVE786469 UFA786443:UFA786469 UOW786443:UOW786469 UYS786443:UYS786469 VIO786443:VIO786469 VSK786443:VSK786469 WCG786443:WCG786469 WMC786443:WMC786469 WVY786443:WVY786469 Q851979:Q852005 JM851979:JM852005 TI851979:TI852005 ADE851979:ADE852005 ANA851979:ANA852005 AWW851979:AWW852005 BGS851979:BGS852005 BQO851979:BQO852005 CAK851979:CAK852005 CKG851979:CKG852005 CUC851979:CUC852005 DDY851979:DDY852005 DNU851979:DNU852005 DXQ851979:DXQ852005 EHM851979:EHM852005 ERI851979:ERI852005 FBE851979:FBE852005 FLA851979:FLA852005 FUW851979:FUW852005 GES851979:GES852005 GOO851979:GOO852005 GYK851979:GYK852005 HIG851979:HIG852005 HSC851979:HSC852005 IBY851979:IBY852005 ILU851979:ILU852005 IVQ851979:IVQ852005 JFM851979:JFM852005 JPI851979:JPI852005 JZE851979:JZE852005 KJA851979:KJA852005 KSW851979:KSW852005 LCS851979:LCS852005 LMO851979:LMO852005 LWK851979:LWK852005 MGG851979:MGG852005 MQC851979:MQC852005 MZY851979:MZY852005 NJU851979:NJU852005 NTQ851979:NTQ852005 ODM851979:ODM852005 ONI851979:ONI852005 OXE851979:OXE852005 PHA851979:PHA852005 PQW851979:PQW852005 QAS851979:QAS852005 QKO851979:QKO852005 QUK851979:QUK852005 REG851979:REG852005 ROC851979:ROC852005 RXY851979:RXY852005 SHU851979:SHU852005 SRQ851979:SRQ852005 TBM851979:TBM852005 TLI851979:TLI852005 TVE851979:TVE852005 UFA851979:UFA852005 UOW851979:UOW852005 UYS851979:UYS852005 VIO851979:VIO852005 VSK851979:VSK852005 WCG851979:WCG852005 WMC851979:WMC852005 WVY851979:WVY852005 Q917515:Q917541 JM917515:JM917541 TI917515:TI917541 ADE917515:ADE917541 ANA917515:ANA917541 AWW917515:AWW917541 BGS917515:BGS917541 BQO917515:BQO917541 CAK917515:CAK917541 CKG917515:CKG917541 CUC917515:CUC917541 DDY917515:DDY917541 DNU917515:DNU917541 DXQ917515:DXQ917541 EHM917515:EHM917541 ERI917515:ERI917541 FBE917515:FBE917541 FLA917515:FLA917541 FUW917515:FUW917541 GES917515:GES917541 GOO917515:GOO917541 GYK917515:GYK917541 HIG917515:HIG917541 HSC917515:HSC917541 IBY917515:IBY917541 ILU917515:ILU917541 IVQ917515:IVQ917541 JFM917515:JFM917541 JPI917515:JPI917541 JZE917515:JZE917541 KJA917515:KJA917541 KSW917515:KSW917541 LCS917515:LCS917541 LMO917515:LMO917541 LWK917515:LWK917541 MGG917515:MGG917541 MQC917515:MQC917541 MZY917515:MZY917541 NJU917515:NJU917541 NTQ917515:NTQ917541 ODM917515:ODM917541 ONI917515:ONI917541 OXE917515:OXE917541 PHA917515:PHA917541 PQW917515:PQW917541 QAS917515:QAS917541 QKO917515:QKO917541 QUK917515:QUK917541 REG917515:REG917541 ROC917515:ROC917541 RXY917515:RXY917541 SHU917515:SHU917541 SRQ917515:SRQ917541 TBM917515:TBM917541 TLI917515:TLI917541 TVE917515:TVE917541 UFA917515:UFA917541 UOW917515:UOW917541 UYS917515:UYS917541 VIO917515:VIO917541 VSK917515:VSK917541 WCG917515:WCG917541 WMC917515:WMC917541 WVY917515:WVY917541 Q983051:Q983077 JM983051:JM983077 TI983051:TI983077 ADE983051:ADE983077 ANA983051:ANA983077 AWW983051:AWW983077 BGS983051:BGS983077 BQO983051:BQO983077 CAK983051:CAK983077 CKG983051:CKG983077 CUC983051:CUC983077 DDY983051:DDY983077 DNU983051:DNU983077 DXQ983051:DXQ983077 EHM983051:EHM983077 ERI983051:ERI983077 FBE983051:FBE983077 FLA983051:FLA983077 FUW983051:FUW983077 GES983051:GES983077 GOO983051:GOO983077 GYK983051:GYK983077 HIG983051:HIG983077 HSC983051:HSC983077 IBY983051:IBY983077 ILU983051:ILU983077 IVQ983051:IVQ983077 JFM983051:JFM983077 JPI983051:JPI983077 JZE983051:JZE983077 KJA983051:KJA983077 KSW983051:KSW983077 LCS983051:LCS983077 LMO983051:LMO983077 LWK983051:LWK983077 MGG983051:MGG983077 MQC983051:MQC983077 MZY983051:MZY983077 NJU983051:NJU983077 NTQ983051:NTQ983077 ODM983051:ODM983077 ONI983051:ONI983077 OXE983051:OXE983077 PHA983051:PHA983077 PQW983051:PQW983077 QAS983051:QAS983077 QKO983051:QKO983077 QUK983051:QUK983077 REG983051:REG983077 ROC983051:ROC983077 RXY983051:RXY983077 SHU983051:SHU983077 SRQ983051:SRQ983077 TBM983051:TBM983077 TLI983051:TLI983077 TVE983051:TVE983077 UFA983051:UFA983077 UOW983051:UOW983077 UYS983051:UYS983077 VIO983051:VIO983077 VSK983051:VSK983077 WCG983051:WCG983077 WMC983051:WMC983077 WVY983051:WVY983077 T11:V37 JP11:JR37 TL11:TN37 ADH11:ADJ37 AND11:ANF37 AWZ11:AXB37 BGV11:BGX37 BQR11:BQT37 CAN11:CAP37 CKJ11:CKL37 CUF11:CUH37 DEB11:DED37 DNX11:DNZ37 DXT11:DXV37 EHP11:EHR37 ERL11:ERN37 FBH11:FBJ37 FLD11:FLF37 FUZ11:FVB37 GEV11:GEX37 GOR11:GOT37 GYN11:GYP37 HIJ11:HIL37 HSF11:HSH37 ICB11:ICD37 ILX11:ILZ37 IVT11:IVV37 JFP11:JFR37 JPL11:JPN37 JZH11:JZJ37 KJD11:KJF37 KSZ11:KTB37 LCV11:LCX37 LMR11:LMT37 LWN11:LWP37 MGJ11:MGL37 MQF11:MQH37 NAB11:NAD37 NJX11:NJZ37 NTT11:NTV37 ODP11:ODR37 ONL11:ONN37 OXH11:OXJ37 PHD11:PHF37 PQZ11:PRB37 QAV11:QAX37 QKR11:QKT37 QUN11:QUP37 REJ11:REL37 ROF11:ROH37 RYB11:RYD37 SHX11:SHZ37 SRT11:SRV37 TBP11:TBR37 TLL11:TLN37 TVH11:TVJ37 UFD11:UFF37 UOZ11:UPB37 UYV11:UYX37 VIR11:VIT37 VSN11:VSP37 WCJ11:WCL37 WMF11:WMH37 WWB11:WWD37 T65547:V65573 JP65547:JR65573 TL65547:TN65573 ADH65547:ADJ65573 AND65547:ANF65573 AWZ65547:AXB65573 BGV65547:BGX65573 BQR65547:BQT65573 CAN65547:CAP65573 CKJ65547:CKL65573 CUF65547:CUH65573 DEB65547:DED65573 DNX65547:DNZ65573 DXT65547:DXV65573 EHP65547:EHR65573 ERL65547:ERN65573 FBH65547:FBJ65573 FLD65547:FLF65573 FUZ65547:FVB65573 GEV65547:GEX65573 GOR65547:GOT65573 GYN65547:GYP65573 HIJ65547:HIL65573 HSF65547:HSH65573 ICB65547:ICD65573 ILX65547:ILZ65573 IVT65547:IVV65573 JFP65547:JFR65573 JPL65547:JPN65573 JZH65547:JZJ65573 KJD65547:KJF65573 KSZ65547:KTB65573 LCV65547:LCX65573 LMR65547:LMT65573 LWN65547:LWP65573 MGJ65547:MGL65573 MQF65547:MQH65573 NAB65547:NAD65573 NJX65547:NJZ65573 NTT65547:NTV65573 ODP65547:ODR65573 ONL65547:ONN65573 OXH65547:OXJ65573 PHD65547:PHF65573 PQZ65547:PRB65573 QAV65547:QAX65573 QKR65547:QKT65573 QUN65547:QUP65573 REJ65547:REL65573 ROF65547:ROH65573 RYB65547:RYD65573 SHX65547:SHZ65573 SRT65547:SRV65573 TBP65547:TBR65573 TLL65547:TLN65573 TVH65547:TVJ65573 UFD65547:UFF65573 UOZ65547:UPB65573 UYV65547:UYX65573 VIR65547:VIT65573 VSN65547:VSP65573 WCJ65547:WCL65573 WMF65547:WMH65573 WWB65547:WWD65573 T131083:V131109 JP131083:JR131109 TL131083:TN131109 ADH131083:ADJ131109 AND131083:ANF131109 AWZ131083:AXB131109 BGV131083:BGX131109 BQR131083:BQT131109 CAN131083:CAP131109 CKJ131083:CKL131109 CUF131083:CUH131109 DEB131083:DED131109 DNX131083:DNZ131109 DXT131083:DXV131109 EHP131083:EHR131109 ERL131083:ERN131109 FBH131083:FBJ131109 FLD131083:FLF131109 FUZ131083:FVB131109 GEV131083:GEX131109 GOR131083:GOT131109 GYN131083:GYP131109 HIJ131083:HIL131109 HSF131083:HSH131109 ICB131083:ICD131109 ILX131083:ILZ131109 IVT131083:IVV131109 JFP131083:JFR131109 JPL131083:JPN131109 JZH131083:JZJ131109 KJD131083:KJF131109 KSZ131083:KTB131109 LCV131083:LCX131109 LMR131083:LMT131109 LWN131083:LWP131109 MGJ131083:MGL131109 MQF131083:MQH131109 NAB131083:NAD131109 NJX131083:NJZ131109 NTT131083:NTV131109 ODP131083:ODR131109 ONL131083:ONN131109 OXH131083:OXJ131109 PHD131083:PHF131109 PQZ131083:PRB131109 QAV131083:QAX131109 QKR131083:QKT131109 QUN131083:QUP131109 REJ131083:REL131109 ROF131083:ROH131109 RYB131083:RYD131109 SHX131083:SHZ131109 SRT131083:SRV131109 TBP131083:TBR131109 TLL131083:TLN131109 TVH131083:TVJ131109 UFD131083:UFF131109 UOZ131083:UPB131109 UYV131083:UYX131109 VIR131083:VIT131109 VSN131083:VSP131109 WCJ131083:WCL131109 WMF131083:WMH131109 WWB131083:WWD131109 T196619:V196645 JP196619:JR196645 TL196619:TN196645 ADH196619:ADJ196645 AND196619:ANF196645 AWZ196619:AXB196645 BGV196619:BGX196645 BQR196619:BQT196645 CAN196619:CAP196645 CKJ196619:CKL196645 CUF196619:CUH196645 DEB196619:DED196645 DNX196619:DNZ196645 DXT196619:DXV196645 EHP196619:EHR196645 ERL196619:ERN196645 FBH196619:FBJ196645 FLD196619:FLF196645 FUZ196619:FVB196645 GEV196619:GEX196645 GOR196619:GOT196645 GYN196619:GYP196645 HIJ196619:HIL196645 HSF196619:HSH196645 ICB196619:ICD196645 ILX196619:ILZ196645 IVT196619:IVV196645 JFP196619:JFR196645 JPL196619:JPN196645 JZH196619:JZJ196645 KJD196619:KJF196645 KSZ196619:KTB196645 LCV196619:LCX196645 LMR196619:LMT196645 LWN196619:LWP196645 MGJ196619:MGL196645 MQF196619:MQH196645 NAB196619:NAD196645 NJX196619:NJZ196645 NTT196619:NTV196645 ODP196619:ODR196645 ONL196619:ONN196645 OXH196619:OXJ196645 PHD196619:PHF196645 PQZ196619:PRB196645 QAV196619:QAX196645 QKR196619:QKT196645 QUN196619:QUP196645 REJ196619:REL196645 ROF196619:ROH196645 RYB196619:RYD196645 SHX196619:SHZ196645 SRT196619:SRV196645 TBP196619:TBR196645 TLL196619:TLN196645 TVH196619:TVJ196645 UFD196619:UFF196645 UOZ196619:UPB196645 UYV196619:UYX196645 VIR196619:VIT196645 VSN196619:VSP196645 WCJ196619:WCL196645 WMF196619:WMH196645 WWB196619:WWD196645 T262155:V262181 JP262155:JR262181 TL262155:TN262181 ADH262155:ADJ262181 AND262155:ANF262181 AWZ262155:AXB262181 BGV262155:BGX262181 BQR262155:BQT262181 CAN262155:CAP262181 CKJ262155:CKL262181 CUF262155:CUH262181 DEB262155:DED262181 DNX262155:DNZ262181 DXT262155:DXV262181 EHP262155:EHR262181 ERL262155:ERN262181 FBH262155:FBJ262181 FLD262155:FLF262181 FUZ262155:FVB262181 GEV262155:GEX262181 GOR262155:GOT262181 GYN262155:GYP262181 HIJ262155:HIL262181 HSF262155:HSH262181 ICB262155:ICD262181 ILX262155:ILZ262181 IVT262155:IVV262181 JFP262155:JFR262181 JPL262155:JPN262181 JZH262155:JZJ262181 KJD262155:KJF262181 KSZ262155:KTB262181 LCV262155:LCX262181 LMR262155:LMT262181 LWN262155:LWP262181 MGJ262155:MGL262181 MQF262155:MQH262181 NAB262155:NAD262181 NJX262155:NJZ262181 NTT262155:NTV262181 ODP262155:ODR262181 ONL262155:ONN262181 OXH262155:OXJ262181 PHD262155:PHF262181 PQZ262155:PRB262181 QAV262155:QAX262181 QKR262155:QKT262181 QUN262155:QUP262181 REJ262155:REL262181 ROF262155:ROH262181 RYB262155:RYD262181 SHX262155:SHZ262181 SRT262155:SRV262181 TBP262155:TBR262181 TLL262155:TLN262181 TVH262155:TVJ262181 UFD262155:UFF262181 UOZ262155:UPB262181 UYV262155:UYX262181 VIR262155:VIT262181 VSN262155:VSP262181 WCJ262155:WCL262181 WMF262155:WMH262181 WWB262155:WWD262181 T327691:V327717 JP327691:JR327717 TL327691:TN327717 ADH327691:ADJ327717 AND327691:ANF327717 AWZ327691:AXB327717 BGV327691:BGX327717 BQR327691:BQT327717 CAN327691:CAP327717 CKJ327691:CKL327717 CUF327691:CUH327717 DEB327691:DED327717 DNX327691:DNZ327717 DXT327691:DXV327717 EHP327691:EHR327717 ERL327691:ERN327717 FBH327691:FBJ327717 FLD327691:FLF327717 FUZ327691:FVB327717 GEV327691:GEX327717 GOR327691:GOT327717 GYN327691:GYP327717 HIJ327691:HIL327717 HSF327691:HSH327717 ICB327691:ICD327717 ILX327691:ILZ327717 IVT327691:IVV327717 JFP327691:JFR327717 JPL327691:JPN327717 JZH327691:JZJ327717 KJD327691:KJF327717 KSZ327691:KTB327717 LCV327691:LCX327717 LMR327691:LMT327717 LWN327691:LWP327717 MGJ327691:MGL327717 MQF327691:MQH327717 NAB327691:NAD327717 NJX327691:NJZ327717 NTT327691:NTV327717 ODP327691:ODR327717 ONL327691:ONN327717 OXH327691:OXJ327717 PHD327691:PHF327717 PQZ327691:PRB327717 QAV327691:QAX327717 QKR327691:QKT327717 QUN327691:QUP327717 REJ327691:REL327717 ROF327691:ROH327717 RYB327691:RYD327717 SHX327691:SHZ327717 SRT327691:SRV327717 TBP327691:TBR327717 TLL327691:TLN327717 TVH327691:TVJ327717 UFD327691:UFF327717 UOZ327691:UPB327717 UYV327691:UYX327717 VIR327691:VIT327717 VSN327691:VSP327717 WCJ327691:WCL327717 WMF327691:WMH327717 WWB327691:WWD327717 T393227:V393253 JP393227:JR393253 TL393227:TN393253 ADH393227:ADJ393253 AND393227:ANF393253 AWZ393227:AXB393253 BGV393227:BGX393253 BQR393227:BQT393253 CAN393227:CAP393253 CKJ393227:CKL393253 CUF393227:CUH393253 DEB393227:DED393253 DNX393227:DNZ393253 DXT393227:DXV393253 EHP393227:EHR393253 ERL393227:ERN393253 FBH393227:FBJ393253 FLD393227:FLF393253 FUZ393227:FVB393253 GEV393227:GEX393253 GOR393227:GOT393253 GYN393227:GYP393253 HIJ393227:HIL393253 HSF393227:HSH393253 ICB393227:ICD393253 ILX393227:ILZ393253 IVT393227:IVV393253 JFP393227:JFR393253 JPL393227:JPN393253 JZH393227:JZJ393253 KJD393227:KJF393253 KSZ393227:KTB393253 LCV393227:LCX393253 LMR393227:LMT393253 LWN393227:LWP393253 MGJ393227:MGL393253 MQF393227:MQH393253 NAB393227:NAD393253 NJX393227:NJZ393253 NTT393227:NTV393253 ODP393227:ODR393253 ONL393227:ONN393253 OXH393227:OXJ393253 PHD393227:PHF393253 PQZ393227:PRB393253 QAV393227:QAX393253 QKR393227:QKT393253 QUN393227:QUP393253 REJ393227:REL393253 ROF393227:ROH393253 RYB393227:RYD393253 SHX393227:SHZ393253 SRT393227:SRV393253 TBP393227:TBR393253 TLL393227:TLN393253 TVH393227:TVJ393253 UFD393227:UFF393253 UOZ393227:UPB393253 UYV393227:UYX393253 VIR393227:VIT393253 VSN393227:VSP393253 WCJ393227:WCL393253 WMF393227:WMH393253 WWB393227:WWD393253 T458763:V458789 JP458763:JR458789 TL458763:TN458789 ADH458763:ADJ458789 AND458763:ANF458789 AWZ458763:AXB458789 BGV458763:BGX458789 BQR458763:BQT458789 CAN458763:CAP458789 CKJ458763:CKL458789 CUF458763:CUH458789 DEB458763:DED458789 DNX458763:DNZ458789 DXT458763:DXV458789 EHP458763:EHR458789 ERL458763:ERN458789 FBH458763:FBJ458789 FLD458763:FLF458789 FUZ458763:FVB458789 GEV458763:GEX458789 GOR458763:GOT458789 GYN458763:GYP458789 HIJ458763:HIL458789 HSF458763:HSH458789 ICB458763:ICD458789 ILX458763:ILZ458789 IVT458763:IVV458789 JFP458763:JFR458789 JPL458763:JPN458789 JZH458763:JZJ458789 KJD458763:KJF458789 KSZ458763:KTB458789 LCV458763:LCX458789 LMR458763:LMT458789 LWN458763:LWP458789 MGJ458763:MGL458789 MQF458763:MQH458789 NAB458763:NAD458789 NJX458763:NJZ458789 NTT458763:NTV458789 ODP458763:ODR458789 ONL458763:ONN458789 OXH458763:OXJ458789 PHD458763:PHF458789 PQZ458763:PRB458789 QAV458763:QAX458789 QKR458763:QKT458789 QUN458763:QUP458789 REJ458763:REL458789 ROF458763:ROH458789 RYB458763:RYD458789 SHX458763:SHZ458789 SRT458763:SRV458789 TBP458763:TBR458789 TLL458763:TLN458789 TVH458763:TVJ458789 UFD458763:UFF458789 UOZ458763:UPB458789 UYV458763:UYX458789 VIR458763:VIT458789 VSN458763:VSP458789 WCJ458763:WCL458789 WMF458763:WMH458789 WWB458763:WWD458789 T524299:V524325 JP524299:JR524325 TL524299:TN524325 ADH524299:ADJ524325 AND524299:ANF524325 AWZ524299:AXB524325 BGV524299:BGX524325 BQR524299:BQT524325 CAN524299:CAP524325 CKJ524299:CKL524325 CUF524299:CUH524325 DEB524299:DED524325 DNX524299:DNZ524325 DXT524299:DXV524325 EHP524299:EHR524325 ERL524299:ERN524325 FBH524299:FBJ524325 FLD524299:FLF524325 FUZ524299:FVB524325 GEV524299:GEX524325 GOR524299:GOT524325 GYN524299:GYP524325 HIJ524299:HIL524325 HSF524299:HSH524325 ICB524299:ICD524325 ILX524299:ILZ524325 IVT524299:IVV524325 JFP524299:JFR524325 JPL524299:JPN524325 JZH524299:JZJ524325 KJD524299:KJF524325 KSZ524299:KTB524325 LCV524299:LCX524325 LMR524299:LMT524325 LWN524299:LWP524325 MGJ524299:MGL524325 MQF524299:MQH524325 NAB524299:NAD524325 NJX524299:NJZ524325 NTT524299:NTV524325 ODP524299:ODR524325 ONL524299:ONN524325 OXH524299:OXJ524325 PHD524299:PHF524325 PQZ524299:PRB524325 QAV524299:QAX524325 QKR524299:QKT524325 QUN524299:QUP524325 REJ524299:REL524325 ROF524299:ROH524325 RYB524299:RYD524325 SHX524299:SHZ524325 SRT524299:SRV524325 TBP524299:TBR524325 TLL524299:TLN524325 TVH524299:TVJ524325 UFD524299:UFF524325 UOZ524299:UPB524325 UYV524299:UYX524325 VIR524299:VIT524325 VSN524299:VSP524325 WCJ524299:WCL524325 WMF524299:WMH524325 WWB524299:WWD524325 T589835:V589861 JP589835:JR589861 TL589835:TN589861 ADH589835:ADJ589861 AND589835:ANF589861 AWZ589835:AXB589861 BGV589835:BGX589861 BQR589835:BQT589861 CAN589835:CAP589861 CKJ589835:CKL589861 CUF589835:CUH589861 DEB589835:DED589861 DNX589835:DNZ589861 DXT589835:DXV589861 EHP589835:EHR589861 ERL589835:ERN589861 FBH589835:FBJ589861 FLD589835:FLF589861 FUZ589835:FVB589861 GEV589835:GEX589861 GOR589835:GOT589861 GYN589835:GYP589861 HIJ589835:HIL589861 HSF589835:HSH589861 ICB589835:ICD589861 ILX589835:ILZ589861 IVT589835:IVV589861 JFP589835:JFR589861 JPL589835:JPN589861 JZH589835:JZJ589861 KJD589835:KJF589861 KSZ589835:KTB589861 LCV589835:LCX589861 LMR589835:LMT589861 LWN589835:LWP589861 MGJ589835:MGL589861 MQF589835:MQH589861 NAB589835:NAD589861 NJX589835:NJZ589861 NTT589835:NTV589861 ODP589835:ODR589861 ONL589835:ONN589861 OXH589835:OXJ589861 PHD589835:PHF589861 PQZ589835:PRB589861 QAV589835:QAX589861 QKR589835:QKT589861 QUN589835:QUP589861 REJ589835:REL589861 ROF589835:ROH589861 RYB589835:RYD589861 SHX589835:SHZ589861 SRT589835:SRV589861 TBP589835:TBR589861 TLL589835:TLN589861 TVH589835:TVJ589861 UFD589835:UFF589861 UOZ589835:UPB589861 UYV589835:UYX589861 VIR589835:VIT589861 VSN589835:VSP589861 WCJ589835:WCL589861 WMF589835:WMH589861 WWB589835:WWD589861 T655371:V655397 JP655371:JR655397 TL655371:TN655397 ADH655371:ADJ655397 AND655371:ANF655397 AWZ655371:AXB655397 BGV655371:BGX655397 BQR655371:BQT655397 CAN655371:CAP655397 CKJ655371:CKL655397 CUF655371:CUH655397 DEB655371:DED655397 DNX655371:DNZ655397 DXT655371:DXV655397 EHP655371:EHR655397 ERL655371:ERN655397 FBH655371:FBJ655397 FLD655371:FLF655397 FUZ655371:FVB655397 GEV655371:GEX655397 GOR655371:GOT655397 GYN655371:GYP655397 HIJ655371:HIL655397 HSF655371:HSH655397 ICB655371:ICD655397 ILX655371:ILZ655397 IVT655371:IVV655397 JFP655371:JFR655397 JPL655371:JPN655397 JZH655371:JZJ655397 KJD655371:KJF655397 KSZ655371:KTB655397 LCV655371:LCX655397 LMR655371:LMT655397 LWN655371:LWP655397 MGJ655371:MGL655397 MQF655371:MQH655397 NAB655371:NAD655397 NJX655371:NJZ655397 NTT655371:NTV655397 ODP655371:ODR655397 ONL655371:ONN655397 OXH655371:OXJ655397 PHD655371:PHF655397 PQZ655371:PRB655397 QAV655371:QAX655397 QKR655371:QKT655397 QUN655371:QUP655397 REJ655371:REL655397 ROF655371:ROH655397 RYB655371:RYD655397 SHX655371:SHZ655397 SRT655371:SRV655397 TBP655371:TBR655397 TLL655371:TLN655397 TVH655371:TVJ655397 UFD655371:UFF655397 UOZ655371:UPB655397 UYV655371:UYX655397 VIR655371:VIT655397 VSN655371:VSP655397 WCJ655371:WCL655397 WMF655371:WMH655397 WWB655371:WWD655397 T720907:V720933 JP720907:JR720933 TL720907:TN720933 ADH720907:ADJ720933 AND720907:ANF720933 AWZ720907:AXB720933 BGV720907:BGX720933 BQR720907:BQT720933 CAN720907:CAP720933 CKJ720907:CKL720933 CUF720907:CUH720933 DEB720907:DED720933 DNX720907:DNZ720933 DXT720907:DXV720933 EHP720907:EHR720933 ERL720907:ERN720933 FBH720907:FBJ720933 FLD720907:FLF720933 FUZ720907:FVB720933 GEV720907:GEX720933 GOR720907:GOT720933 GYN720907:GYP720933 HIJ720907:HIL720933 HSF720907:HSH720933 ICB720907:ICD720933 ILX720907:ILZ720933 IVT720907:IVV720933 JFP720907:JFR720933 JPL720907:JPN720933 JZH720907:JZJ720933 KJD720907:KJF720933 KSZ720907:KTB720933 LCV720907:LCX720933 LMR720907:LMT720933 LWN720907:LWP720933 MGJ720907:MGL720933 MQF720907:MQH720933 NAB720907:NAD720933 NJX720907:NJZ720933 NTT720907:NTV720933 ODP720907:ODR720933 ONL720907:ONN720933 OXH720907:OXJ720933 PHD720907:PHF720933 PQZ720907:PRB720933 QAV720907:QAX720933 QKR720907:QKT720933 QUN720907:QUP720933 REJ720907:REL720933 ROF720907:ROH720933 RYB720907:RYD720933 SHX720907:SHZ720933 SRT720907:SRV720933 TBP720907:TBR720933 TLL720907:TLN720933 TVH720907:TVJ720933 UFD720907:UFF720933 UOZ720907:UPB720933 UYV720907:UYX720933 VIR720907:VIT720933 VSN720907:VSP720933 WCJ720907:WCL720933 WMF720907:WMH720933 WWB720907:WWD720933 T786443:V786469 JP786443:JR786469 TL786443:TN786469 ADH786443:ADJ786469 AND786443:ANF786469 AWZ786443:AXB786469 BGV786443:BGX786469 BQR786443:BQT786469 CAN786443:CAP786469 CKJ786443:CKL786469 CUF786443:CUH786469 DEB786443:DED786469 DNX786443:DNZ786469 DXT786443:DXV786469 EHP786443:EHR786469 ERL786443:ERN786469 FBH786443:FBJ786469 FLD786443:FLF786469 FUZ786443:FVB786469 GEV786443:GEX786469 GOR786443:GOT786469 GYN786443:GYP786469 HIJ786443:HIL786469 HSF786443:HSH786469 ICB786443:ICD786469 ILX786443:ILZ786469 IVT786443:IVV786469 JFP786443:JFR786469 JPL786443:JPN786469 JZH786443:JZJ786469 KJD786443:KJF786469 KSZ786443:KTB786469 LCV786443:LCX786469 LMR786443:LMT786469 LWN786443:LWP786469 MGJ786443:MGL786469 MQF786443:MQH786469 NAB786443:NAD786469 NJX786443:NJZ786469 NTT786443:NTV786469 ODP786443:ODR786469 ONL786443:ONN786469 OXH786443:OXJ786469 PHD786443:PHF786469 PQZ786443:PRB786469 QAV786443:QAX786469 QKR786443:QKT786469 QUN786443:QUP786469 REJ786443:REL786469 ROF786443:ROH786469 RYB786443:RYD786469 SHX786443:SHZ786469 SRT786443:SRV786469 TBP786443:TBR786469 TLL786443:TLN786469 TVH786443:TVJ786469 UFD786443:UFF786469 UOZ786443:UPB786469 UYV786443:UYX786469 VIR786443:VIT786469 VSN786443:VSP786469 WCJ786443:WCL786469 WMF786443:WMH786469 WWB786443:WWD786469 T851979:V852005 JP851979:JR852005 TL851979:TN852005 ADH851979:ADJ852005 AND851979:ANF852005 AWZ851979:AXB852005 BGV851979:BGX852005 BQR851979:BQT852005 CAN851979:CAP852005 CKJ851979:CKL852005 CUF851979:CUH852005 DEB851979:DED852005 DNX851979:DNZ852005 DXT851979:DXV852005 EHP851979:EHR852005 ERL851979:ERN852005 FBH851979:FBJ852005 FLD851979:FLF852005 FUZ851979:FVB852005 GEV851979:GEX852005 GOR851979:GOT852005 GYN851979:GYP852005 HIJ851979:HIL852005 HSF851979:HSH852005 ICB851979:ICD852005 ILX851979:ILZ852005 IVT851979:IVV852005 JFP851979:JFR852005 JPL851979:JPN852005 JZH851979:JZJ852005 KJD851979:KJF852005 KSZ851979:KTB852005 LCV851979:LCX852005 LMR851979:LMT852005 LWN851979:LWP852005 MGJ851979:MGL852005 MQF851979:MQH852005 NAB851979:NAD852005 NJX851979:NJZ852005 NTT851979:NTV852005 ODP851979:ODR852005 ONL851979:ONN852005 OXH851979:OXJ852005 PHD851979:PHF852005 PQZ851979:PRB852005 QAV851979:QAX852005 QKR851979:QKT852005 QUN851979:QUP852005 REJ851979:REL852005 ROF851979:ROH852005 RYB851979:RYD852005 SHX851979:SHZ852005 SRT851979:SRV852005 TBP851979:TBR852005 TLL851979:TLN852005 TVH851979:TVJ852005 UFD851979:UFF852005 UOZ851979:UPB852005 UYV851979:UYX852005 VIR851979:VIT852005 VSN851979:VSP852005 WCJ851979:WCL852005 WMF851979:WMH852005 WWB851979:WWD852005 T917515:V917541 JP917515:JR917541 TL917515:TN917541 ADH917515:ADJ917541 AND917515:ANF917541 AWZ917515:AXB917541 BGV917515:BGX917541 BQR917515:BQT917541 CAN917515:CAP917541 CKJ917515:CKL917541 CUF917515:CUH917541 DEB917515:DED917541 DNX917515:DNZ917541 DXT917515:DXV917541 EHP917515:EHR917541 ERL917515:ERN917541 FBH917515:FBJ917541 FLD917515:FLF917541 FUZ917515:FVB917541 GEV917515:GEX917541 GOR917515:GOT917541 GYN917515:GYP917541 HIJ917515:HIL917541 HSF917515:HSH917541 ICB917515:ICD917541 ILX917515:ILZ917541 IVT917515:IVV917541 JFP917515:JFR917541 JPL917515:JPN917541 JZH917515:JZJ917541 KJD917515:KJF917541 KSZ917515:KTB917541 LCV917515:LCX917541 LMR917515:LMT917541 LWN917515:LWP917541 MGJ917515:MGL917541 MQF917515:MQH917541 NAB917515:NAD917541 NJX917515:NJZ917541 NTT917515:NTV917541 ODP917515:ODR917541 ONL917515:ONN917541 OXH917515:OXJ917541 PHD917515:PHF917541 PQZ917515:PRB917541 QAV917515:QAX917541 QKR917515:QKT917541 QUN917515:QUP917541 REJ917515:REL917541 ROF917515:ROH917541 RYB917515:RYD917541 SHX917515:SHZ917541 SRT917515:SRV917541 TBP917515:TBR917541 TLL917515:TLN917541 TVH917515:TVJ917541 UFD917515:UFF917541 UOZ917515:UPB917541 UYV917515:UYX917541 VIR917515:VIT917541 VSN917515:VSP917541 WCJ917515:WCL917541 WMF917515:WMH917541 WWB917515:WWD917541 T983051:V983077 JP983051:JR983077 TL983051:TN983077 ADH983051:ADJ983077 AND983051:ANF983077 AWZ983051:AXB983077 BGV983051:BGX983077 BQR983051:BQT983077 CAN983051:CAP983077 CKJ983051:CKL983077 CUF983051:CUH983077 DEB983051:DED983077 DNX983051:DNZ983077 DXT983051:DXV983077 EHP983051:EHR983077 ERL983051:ERN983077 FBH983051:FBJ983077 FLD983051:FLF983077 FUZ983051:FVB983077 GEV983051:GEX983077 GOR983051:GOT983077 GYN983051:GYP983077 HIJ983051:HIL983077 HSF983051:HSH983077 ICB983051:ICD983077 ILX983051:ILZ983077 IVT983051:IVV983077 JFP983051:JFR983077 JPL983051:JPN983077 JZH983051:JZJ983077 KJD983051:KJF983077 KSZ983051:KTB983077 LCV983051:LCX983077 LMR983051:LMT983077 LWN983051:LWP983077 MGJ983051:MGL983077 MQF983051:MQH983077 NAB983051:NAD983077 NJX983051:NJZ983077 NTT983051:NTV983077 ODP983051:ODR983077 ONL983051:ONN983077 OXH983051:OXJ983077 PHD983051:PHF983077 PQZ983051:PRB983077 QAV983051:QAX983077 QKR983051:QKT983077 QUN983051:QUP983077 REJ983051:REL983077 ROF983051:ROH983077 RYB983051:RYD983077 SHX983051:SHZ983077 SRT983051:SRV983077 TBP983051:TBR983077 TLL983051:TLN983077 TVH983051:TVJ983077 UFD983051:UFF983077 UOZ983051:UPB983077 UYV983051:UYX983077 VIR983051:VIT983077 VSN983051:VSP983077 WCJ983051:WCL983077 WMF983051:WMH983077 WWB983051:WWD983077">
      <formula1>0</formula1>
    </dataValidation>
    <dataValidation type="decimal" operator="greaterThanOrEqual" allowBlank="1" showInputMessage="1" showErrorMessage="1" sqref="G11:G37 JC11:JC37 SY11:SY37 ACU11:ACU37 AMQ11:AMQ37 AWM11:AWM37 BGI11:BGI37 BQE11:BQE37 CAA11:CAA37 CJW11:CJW37 CTS11:CTS37 DDO11:DDO37 DNK11:DNK37 DXG11:DXG37 EHC11:EHC37 EQY11:EQY37 FAU11:FAU37 FKQ11:FKQ37 FUM11:FUM37 GEI11:GEI37 GOE11:GOE37 GYA11:GYA37 HHW11:HHW37 HRS11:HRS37 IBO11:IBO37 ILK11:ILK37 IVG11:IVG37 JFC11:JFC37 JOY11:JOY37 JYU11:JYU37 KIQ11:KIQ37 KSM11:KSM37 LCI11:LCI37 LME11:LME37 LWA11:LWA37 MFW11:MFW37 MPS11:MPS37 MZO11:MZO37 NJK11:NJK37 NTG11:NTG37 ODC11:ODC37 OMY11:OMY37 OWU11:OWU37 PGQ11:PGQ37 PQM11:PQM37 QAI11:QAI37 QKE11:QKE37 QUA11:QUA37 RDW11:RDW37 RNS11:RNS37 RXO11:RXO37 SHK11:SHK37 SRG11:SRG37 TBC11:TBC37 TKY11:TKY37 TUU11:TUU37 UEQ11:UEQ37 UOM11:UOM37 UYI11:UYI37 VIE11:VIE37 VSA11:VSA37 WBW11:WBW37 WLS11:WLS37 WVO11:WVO37 G65547:G65573 JC65547:JC65573 SY65547:SY65573 ACU65547:ACU65573 AMQ65547:AMQ65573 AWM65547:AWM65573 BGI65547:BGI65573 BQE65547:BQE65573 CAA65547:CAA65573 CJW65547:CJW65573 CTS65547:CTS65573 DDO65547:DDO65573 DNK65547:DNK65573 DXG65547:DXG65573 EHC65547:EHC65573 EQY65547:EQY65573 FAU65547:FAU65573 FKQ65547:FKQ65573 FUM65547:FUM65573 GEI65547:GEI65573 GOE65547:GOE65573 GYA65547:GYA65573 HHW65547:HHW65573 HRS65547:HRS65573 IBO65547:IBO65573 ILK65547:ILK65573 IVG65547:IVG65573 JFC65547:JFC65573 JOY65547:JOY65573 JYU65547:JYU65573 KIQ65547:KIQ65573 KSM65547:KSM65573 LCI65547:LCI65573 LME65547:LME65573 LWA65547:LWA65573 MFW65547:MFW65573 MPS65547:MPS65573 MZO65547:MZO65573 NJK65547:NJK65573 NTG65547:NTG65573 ODC65547:ODC65573 OMY65547:OMY65573 OWU65547:OWU65573 PGQ65547:PGQ65573 PQM65547:PQM65573 QAI65547:QAI65573 QKE65547:QKE65573 QUA65547:QUA65573 RDW65547:RDW65573 RNS65547:RNS65573 RXO65547:RXO65573 SHK65547:SHK65573 SRG65547:SRG65573 TBC65547:TBC65573 TKY65547:TKY65573 TUU65547:TUU65573 UEQ65547:UEQ65573 UOM65547:UOM65573 UYI65547:UYI65573 VIE65547:VIE65573 VSA65547:VSA65573 WBW65547:WBW65573 WLS65547:WLS65573 WVO65547:WVO65573 G131083:G131109 JC131083:JC131109 SY131083:SY131109 ACU131083:ACU131109 AMQ131083:AMQ131109 AWM131083:AWM131109 BGI131083:BGI131109 BQE131083:BQE131109 CAA131083:CAA131109 CJW131083:CJW131109 CTS131083:CTS131109 DDO131083:DDO131109 DNK131083:DNK131109 DXG131083:DXG131109 EHC131083:EHC131109 EQY131083:EQY131109 FAU131083:FAU131109 FKQ131083:FKQ131109 FUM131083:FUM131109 GEI131083:GEI131109 GOE131083:GOE131109 GYA131083:GYA131109 HHW131083:HHW131109 HRS131083:HRS131109 IBO131083:IBO131109 ILK131083:ILK131109 IVG131083:IVG131109 JFC131083:JFC131109 JOY131083:JOY131109 JYU131083:JYU131109 KIQ131083:KIQ131109 KSM131083:KSM131109 LCI131083:LCI131109 LME131083:LME131109 LWA131083:LWA131109 MFW131083:MFW131109 MPS131083:MPS131109 MZO131083:MZO131109 NJK131083:NJK131109 NTG131083:NTG131109 ODC131083:ODC131109 OMY131083:OMY131109 OWU131083:OWU131109 PGQ131083:PGQ131109 PQM131083:PQM131109 QAI131083:QAI131109 QKE131083:QKE131109 QUA131083:QUA131109 RDW131083:RDW131109 RNS131083:RNS131109 RXO131083:RXO131109 SHK131083:SHK131109 SRG131083:SRG131109 TBC131083:TBC131109 TKY131083:TKY131109 TUU131083:TUU131109 UEQ131083:UEQ131109 UOM131083:UOM131109 UYI131083:UYI131109 VIE131083:VIE131109 VSA131083:VSA131109 WBW131083:WBW131109 WLS131083:WLS131109 WVO131083:WVO131109 G196619:G196645 JC196619:JC196645 SY196619:SY196645 ACU196619:ACU196645 AMQ196619:AMQ196645 AWM196619:AWM196645 BGI196619:BGI196645 BQE196619:BQE196645 CAA196619:CAA196645 CJW196619:CJW196645 CTS196619:CTS196645 DDO196619:DDO196645 DNK196619:DNK196645 DXG196619:DXG196645 EHC196619:EHC196645 EQY196619:EQY196645 FAU196619:FAU196645 FKQ196619:FKQ196645 FUM196619:FUM196645 GEI196619:GEI196645 GOE196619:GOE196645 GYA196619:GYA196645 HHW196619:HHW196645 HRS196619:HRS196645 IBO196619:IBO196645 ILK196619:ILK196645 IVG196619:IVG196645 JFC196619:JFC196645 JOY196619:JOY196645 JYU196619:JYU196645 KIQ196619:KIQ196645 KSM196619:KSM196645 LCI196619:LCI196645 LME196619:LME196645 LWA196619:LWA196645 MFW196619:MFW196645 MPS196619:MPS196645 MZO196619:MZO196645 NJK196619:NJK196645 NTG196619:NTG196645 ODC196619:ODC196645 OMY196619:OMY196645 OWU196619:OWU196645 PGQ196619:PGQ196645 PQM196619:PQM196645 QAI196619:QAI196645 QKE196619:QKE196645 QUA196619:QUA196645 RDW196619:RDW196645 RNS196619:RNS196645 RXO196619:RXO196645 SHK196619:SHK196645 SRG196619:SRG196645 TBC196619:TBC196645 TKY196619:TKY196645 TUU196619:TUU196645 UEQ196619:UEQ196645 UOM196619:UOM196645 UYI196619:UYI196645 VIE196619:VIE196645 VSA196619:VSA196645 WBW196619:WBW196645 WLS196619:WLS196645 WVO196619:WVO196645 G262155:G262181 JC262155:JC262181 SY262155:SY262181 ACU262155:ACU262181 AMQ262155:AMQ262181 AWM262155:AWM262181 BGI262155:BGI262181 BQE262155:BQE262181 CAA262155:CAA262181 CJW262155:CJW262181 CTS262155:CTS262181 DDO262155:DDO262181 DNK262155:DNK262181 DXG262155:DXG262181 EHC262155:EHC262181 EQY262155:EQY262181 FAU262155:FAU262181 FKQ262155:FKQ262181 FUM262155:FUM262181 GEI262155:GEI262181 GOE262155:GOE262181 GYA262155:GYA262181 HHW262155:HHW262181 HRS262155:HRS262181 IBO262155:IBO262181 ILK262155:ILK262181 IVG262155:IVG262181 JFC262155:JFC262181 JOY262155:JOY262181 JYU262155:JYU262181 KIQ262155:KIQ262181 KSM262155:KSM262181 LCI262155:LCI262181 LME262155:LME262181 LWA262155:LWA262181 MFW262155:MFW262181 MPS262155:MPS262181 MZO262155:MZO262181 NJK262155:NJK262181 NTG262155:NTG262181 ODC262155:ODC262181 OMY262155:OMY262181 OWU262155:OWU262181 PGQ262155:PGQ262181 PQM262155:PQM262181 QAI262155:QAI262181 QKE262155:QKE262181 QUA262155:QUA262181 RDW262155:RDW262181 RNS262155:RNS262181 RXO262155:RXO262181 SHK262155:SHK262181 SRG262155:SRG262181 TBC262155:TBC262181 TKY262155:TKY262181 TUU262155:TUU262181 UEQ262155:UEQ262181 UOM262155:UOM262181 UYI262155:UYI262181 VIE262155:VIE262181 VSA262155:VSA262181 WBW262155:WBW262181 WLS262155:WLS262181 WVO262155:WVO262181 G327691:G327717 JC327691:JC327717 SY327691:SY327717 ACU327691:ACU327717 AMQ327691:AMQ327717 AWM327691:AWM327717 BGI327691:BGI327717 BQE327691:BQE327717 CAA327691:CAA327717 CJW327691:CJW327717 CTS327691:CTS327717 DDO327691:DDO327717 DNK327691:DNK327717 DXG327691:DXG327717 EHC327691:EHC327717 EQY327691:EQY327717 FAU327691:FAU327717 FKQ327691:FKQ327717 FUM327691:FUM327717 GEI327691:GEI327717 GOE327691:GOE327717 GYA327691:GYA327717 HHW327691:HHW327717 HRS327691:HRS327717 IBO327691:IBO327717 ILK327691:ILK327717 IVG327691:IVG327717 JFC327691:JFC327717 JOY327691:JOY327717 JYU327691:JYU327717 KIQ327691:KIQ327717 KSM327691:KSM327717 LCI327691:LCI327717 LME327691:LME327717 LWA327691:LWA327717 MFW327691:MFW327717 MPS327691:MPS327717 MZO327691:MZO327717 NJK327691:NJK327717 NTG327691:NTG327717 ODC327691:ODC327717 OMY327691:OMY327717 OWU327691:OWU327717 PGQ327691:PGQ327717 PQM327691:PQM327717 QAI327691:QAI327717 QKE327691:QKE327717 QUA327691:QUA327717 RDW327691:RDW327717 RNS327691:RNS327717 RXO327691:RXO327717 SHK327691:SHK327717 SRG327691:SRG327717 TBC327691:TBC327717 TKY327691:TKY327717 TUU327691:TUU327717 UEQ327691:UEQ327717 UOM327691:UOM327717 UYI327691:UYI327717 VIE327691:VIE327717 VSA327691:VSA327717 WBW327691:WBW327717 WLS327691:WLS327717 WVO327691:WVO327717 G393227:G393253 JC393227:JC393253 SY393227:SY393253 ACU393227:ACU393253 AMQ393227:AMQ393253 AWM393227:AWM393253 BGI393227:BGI393253 BQE393227:BQE393253 CAA393227:CAA393253 CJW393227:CJW393253 CTS393227:CTS393253 DDO393227:DDO393253 DNK393227:DNK393253 DXG393227:DXG393253 EHC393227:EHC393253 EQY393227:EQY393253 FAU393227:FAU393253 FKQ393227:FKQ393253 FUM393227:FUM393253 GEI393227:GEI393253 GOE393227:GOE393253 GYA393227:GYA393253 HHW393227:HHW393253 HRS393227:HRS393253 IBO393227:IBO393253 ILK393227:ILK393253 IVG393227:IVG393253 JFC393227:JFC393253 JOY393227:JOY393253 JYU393227:JYU393253 KIQ393227:KIQ393253 KSM393227:KSM393253 LCI393227:LCI393253 LME393227:LME393253 LWA393227:LWA393253 MFW393227:MFW393253 MPS393227:MPS393253 MZO393227:MZO393253 NJK393227:NJK393253 NTG393227:NTG393253 ODC393227:ODC393253 OMY393227:OMY393253 OWU393227:OWU393253 PGQ393227:PGQ393253 PQM393227:PQM393253 QAI393227:QAI393253 QKE393227:QKE393253 QUA393227:QUA393253 RDW393227:RDW393253 RNS393227:RNS393253 RXO393227:RXO393253 SHK393227:SHK393253 SRG393227:SRG393253 TBC393227:TBC393253 TKY393227:TKY393253 TUU393227:TUU393253 UEQ393227:UEQ393253 UOM393227:UOM393253 UYI393227:UYI393253 VIE393227:VIE393253 VSA393227:VSA393253 WBW393227:WBW393253 WLS393227:WLS393253 WVO393227:WVO393253 G458763:G458789 JC458763:JC458789 SY458763:SY458789 ACU458763:ACU458789 AMQ458763:AMQ458789 AWM458763:AWM458789 BGI458763:BGI458789 BQE458763:BQE458789 CAA458763:CAA458789 CJW458763:CJW458789 CTS458763:CTS458789 DDO458763:DDO458789 DNK458763:DNK458789 DXG458763:DXG458789 EHC458763:EHC458789 EQY458763:EQY458789 FAU458763:FAU458789 FKQ458763:FKQ458789 FUM458763:FUM458789 GEI458763:GEI458789 GOE458763:GOE458789 GYA458763:GYA458789 HHW458763:HHW458789 HRS458763:HRS458789 IBO458763:IBO458789 ILK458763:ILK458789 IVG458763:IVG458789 JFC458763:JFC458789 JOY458763:JOY458789 JYU458763:JYU458789 KIQ458763:KIQ458789 KSM458763:KSM458789 LCI458763:LCI458789 LME458763:LME458789 LWA458763:LWA458789 MFW458763:MFW458789 MPS458763:MPS458789 MZO458763:MZO458789 NJK458763:NJK458789 NTG458763:NTG458789 ODC458763:ODC458789 OMY458763:OMY458789 OWU458763:OWU458789 PGQ458763:PGQ458789 PQM458763:PQM458789 QAI458763:QAI458789 QKE458763:QKE458789 QUA458763:QUA458789 RDW458763:RDW458789 RNS458763:RNS458789 RXO458763:RXO458789 SHK458763:SHK458789 SRG458763:SRG458789 TBC458763:TBC458789 TKY458763:TKY458789 TUU458763:TUU458789 UEQ458763:UEQ458789 UOM458763:UOM458789 UYI458763:UYI458789 VIE458763:VIE458789 VSA458763:VSA458789 WBW458763:WBW458789 WLS458763:WLS458789 WVO458763:WVO458789 G524299:G524325 JC524299:JC524325 SY524299:SY524325 ACU524299:ACU524325 AMQ524299:AMQ524325 AWM524299:AWM524325 BGI524299:BGI524325 BQE524299:BQE524325 CAA524299:CAA524325 CJW524299:CJW524325 CTS524299:CTS524325 DDO524299:DDO524325 DNK524299:DNK524325 DXG524299:DXG524325 EHC524299:EHC524325 EQY524299:EQY524325 FAU524299:FAU524325 FKQ524299:FKQ524325 FUM524299:FUM524325 GEI524299:GEI524325 GOE524299:GOE524325 GYA524299:GYA524325 HHW524299:HHW524325 HRS524299:HRS524325 IBO524299:IBO524325 ILK524299:ILK524325 IVG524299:IVG524325 JFC524299:JFC524325 JOY524299:JOY524325 JYU524299:JYU524325 KIQ524299:KIQ524325 KSM524299:KSM524325 LCI524299:LCI524325 LME524299:LME524325 LWA524299:LWA524325 MFW524299:MFW524325 MPS524299:MPS524325 MZO524299:MZO524325 NJK524299:NJK524325 NTG524299:NTG524325 ODC524299:ODC524325 OMY524299:OMY524325 OWU524299:OWU524325 PGQ524299:PGQ524325 PQM524299:PQM524325 QAI524299:QAI524325 QKE524299:QKE524325 QUA524299:QUA524325 RDW524299:RDW524325 RNS524299:RNS524325 RXO524299:RXO524325 SHK524299:SHK524325 SRG524299:SRG524325 TBC524299:TBC524325 TKY524299:TKY524325 TUU524299:TUU524325 UEQ524299:UEQ524325 UOM524299:UOM524325 UYI524299:UYI524325 VIE524299:VIE524325 VSA524299:VSA524325 WBW524299:WBW524325 WLS524299:WLS524325 WVO524299:WVO524325 G589835:G589861 JC589835:JC589861 SY589835:SY589861 ACU589835:ACU589861 AMQ589835:AMQ589861 AWM589835:AWM589861 BGI589835:BGI589861 BQE589835:BQE589861 CAA589835:CAA589861 CJW589835:CJW589861 CTS589835:CTS589861 DDO589835:DDO589861 DNK589835:DNK589861 DXG589835:DXG589861 EHC589835:EHC589861 EQY589835:EQY589861 FAU589835:FAU589861 FKQ589835:FKQ589861 FUM589835:FUM589861 GEI589835:GEI589861 GOE589835:GOE589861 GYA589835:GYA589861 HHW589835:HHW589861 HRS589835:HRS589861 IBO589835:IBO589861 ILK589835:ILK589861 IVG589835:IVG589861 JFC589835:JFC589861 JOY589835:JOY589861 JYU589835:JYU589861 KIQ589835:KIQ589861 KSM589835:KSM589861 LCI589835:LCI589861 LME589835:LME589861 LWA589835:LWA589861 MFW589835:MFW589861 MPS589835:MPS589861 MZO589835:MZO589861 NJK589835:NJK589861 NTG589835:NTG589861 ODC589835:ODC589861 OMY589835:OMY589861 OWU589835:OWU589861 PGQ589835:PGQ589861 PQM589835:PQM589861 QAI589835:QAI589861 QKE589835:QKE589861 QUA589835:QUA589861 RDW589835:RDW589861 RNS589835:RNS589861 RXO589835:RXO589861 SHK589835:SHK589861 SRG589835:SRG589861 TBC589835:TBC589861 TKY589835:TKY589861 TUU589835:TUU589861 UEQ589835:UEQ589861 UOM589835:UOM589861 UYI589835:UYI589861 VIE589835:VIE589861 VSA589835:VSA589861 WBW589835:WBW589861 WLS589835:WLS589861 WVO589835:WVO589861 G655371:G655397 JC655371:JC655397 SY655371:SY655397 ACU655371:ACU655397 AMQ655371:AMQ655397 AWM655371:AWM655397 BGI655371:BGI655397 BQE655371:BQE655397 CAA655371:CAA655397 CJW655371:CJW655397 CTS655371:CTS655397 DDO655371:DDO655397 DNK655371:DNK655397 DXG655371:DXG655397 EHC655371:EHC655397 EQY655371:EQY655397 FAU655371:FAU655397 FKQ655371:FKQ655397 FUM655371:FUM655397 GEI655371:GEI655397 GOE655371:GOE655397 GYA655371:GYA655397 HHW655371:HHW655397 HRS655371:HRS655397 IBO655371:IBO655397 ILK655371:ILK655397 IVG655371:IVG655397 JFC655371:JFC655397 JOY655371:JOY655397 JYU655371:JYU655397 KIQ655371:KIQ655397 KSM655371:KSM655397 LCI655371:LCI655397 LME655371:LME655397 LWA655371:LWA655397 MFW655371:MFW655397 MPS655371:MPS655397 MZO655371:MZO655397 NJK655371:NJK655397 NTG655371:NTG655397 ODC655371:ODC655397 OMY655371:OMY655397 OWU655371:OWU655397 PGQ655371:PGQ655397 PQM655371:PQM655397 QAI655371:QAI655397 QKE655371:QKE655397 QUA655371:QUA655397 RDW655371:RDW655397 RNS655371:RNS655397 RXO655371:RXO655397 SHK655371:SHK655397 SRG655371:SRG655397 TBC655371:TBC655397 TKY655371:TKY655397 TUU655371:TUU655397 UEQ655371:UEQ655397 UOM655371:UOM655397 UYI655371:UYI655397 VIE655371:VIE655397 VSA655371:VSA655397 WBW655371:WBW655397 WLS655371:WLS655397 WVO655371:WVO655397 G720907:G720933 JC720907:JC720933 SY720907:SY720933 ACU720907:ACU720933 AMQ720907:AMQ720933 AWM720907:AWM720933 BGI720907:BGI720933 BQE720907:BQE720933 CAA720907:CAA720933 CJW720907:CJW720933 CTS720907:CTS720933 DDO720907:DDO720933 DNK720907:DNK720933 DXG720907:DXG720933 EHC720907:EHC720933 EQY720907:EQY720933 FAU720907:FAU720933 FKQ720907:FKQ720933 FUM720907:FUM720933 GEI720907:GEI720933 GOE720907:GOE720933 GYA720907:GYA720933 HHW720907:HHW720933 HRS720907:HRS720933 IBO720907:IBO720933 ILK720907:ILK720933 IVG720907:IVG720933 JFC720907:JFC720933 JOY720907:JOY720933 JYU720907:JYU720933 KIQ720907:KIQ720933 KSM720907:KSM720933 LCI720907:LCI720933 LME720907:LME720933 LWA720907:LWA720933 MFW720907:MFW720933 MPS720907:MPS720933 MZO720907:MZO720933 NJK720907:NJK720933 NTG720907:NTG720933 ODC720907:ODC720933 OMY720907:OMY720933 OWU720907:OWU720933 PGQ720907:PGQ720933 PQM720907:PQM720933 QAI720907:QAI720933 QKE720907:QKE720933 QUA720907:QUA720933 RDW720907:RDW720933 RNS720907:RNS720933 RXO720907:RXO720933 SHK720907:SHK720933 SRG720907:SRG720933 TBC720907:TBC720933 TKY720907:TKY720933 TUU720907:TUU720933 UEQ720907:UEQ720933 UOM720907:UOM720933 UYI720907:UYI720933 VIE720907:VIE720933 VSA720907:VSA720933 WBW720907:WBW720933 WLS720907:WLS720933 WVO720907:WVO720933 G786443:G786469 JC786443:JC786469 SY786443:SY786469 ACU786443:ACU786469 AMQ786443:AMQ786469 AWM786443:AWM786469 BGI786443:BGI786469 BQE786443:BQE786469 CAA786443:CAA786469 CJW786443:CJW786469 CTS786443:CTS786469 DDO786443:DDO786469 DNK786443:DNK786469 DXG786443:DXG786469 EHC786443:EHC786469 EQY786443:EQY786469 FAU786443:FAU786469 FKQ786443:FKQ786469 FUM786443:FUM786469 GEI786443:GEI786469 GOE786443:GOE786469 GYA786443:GYA786469 HHW786443:HHW786469 HRS786443:HRS786469 IBO786443:IBO786469 ILK786443:ILK786469 IVG786443:IVG786469 JFC786443:JFC786469 JOY786443:JOY786469 JYU786443:JYU786469 KIQ786443:KIQ786469 KSM786443:KSM786469 LCI786443:LCI786469 LME786443:LME786469 LWA786443:LWA786469 MFW786443:MFW786469 MPS786443:MPS786469 MZO786443:MZO786469 NJK786443:NJK786469 NTG786443:NTG786469 ODC786443:ODC786469 OMY786443:OMY786469 OWU786443:OWU786469 PGQ786443:PGQ786469 PQM786443:PQM786469 QAI786443:QAI786469 QKE786443:QKE786469 QUA786443:QUA786469 RDW786443:RDW786469 RNS786443:RNS786469 RXO786443:RXO786469 SHK786443:SHK786469 SRG786443:SRG786469 TBC786443:TBC786469 TKY786443:TKY786469 TUU786443:TUU786469 UEQ786443:UEQ786469 UOM786443:UOM786469 UYI786443:UYI786469 VIE786443:VIE786469 VSA786443:VSA786469 WBW786443:WBW786469 WLS786443:WLS786469 WVO786443:WVO786469 G851979:G852005 JC851979:JC852005 SY851979:SY852005 ACU851979:ACU852005 AMQ851979:AMQ852005 AWM851979:AWM852005 BGI851979:BGI852005 BQE851979:BQE852005 CAA851979:CAA852005 CJW851979:CJW852005 CTS851979:CTS852005 DDO851979:DDO852005 DNK851979:DNK852005 DXG851979:DXG852005 EHC851979:EHC852005 EQY851979:EQY852005 FAU851979:FAU852005 FKQ851979:FKQ852005 FUM851979:FUM852005 GEI851979:GEI852005 GOE851979:GOE852005 GYA851979:GYA852005 HHW851979:HHW852005 HRS851979:HRS852005 IBO851979:IBO852005 ILK851979:ILK852005 IVG851979:IVG852005 JFC851979:JFC852005 JOY851979:JOY852005 JYU851979:JYU852005 KIQ851979:KIQ852005 KSM851979:KSM852005 LCI851979:LCI852005 LME851979:LME852005 LWA851979:LWA852005 MFW851979:MFW852005 MPS851979:MPS852005 MZO851979:MZO852005 NJK851979:NJK852005 NTG851979:NTG852005 ODC851979:ODC852005 OMY851979:OMY852005 OWU851979:OWU852005 PGQ851979:PGQ852005 PQM851979:PQM852005 QAI851979:QAI852005 QKE851979:QKE852005 QUA851979:QUA852005 RDW851979:RDW852005 RNS851979:RNS852005 RXO851979:RXO852005 SHK851979:SHK852005 SRG851979:SRG852005 TBC851979:TBC852005 TKY851979:TKY852005 TUU851979:TUU852005 UEQ851979:UEQ852005 UOM851979:UOM852005 UYI851979:UYI852005 VIE851979:VIE852005 VSA851979:VSA852005 WBW851979:WBW852005 WLS851979:WLS852005 WVO851979:WVO852005 G917515:G917541 JC917515:JC917541 SY917515:SY917541 ACU917515:ACU917541 AMQ917515:AMQ917541 AWM917515:AWM917541 BGI917515:BGI917541 BQE917515:BQE917541 CAA917515:CAA917541 CJW917515:CJW917541 CTS917515:CTS917541 DDO917515:DDO917541 DNK917515:DNK917541 DXG917515:DXG917541 EHC917515:EHC917541 EQY917515:EQY917541 FAU917515:FAU917541 FKQ917515:FKQ917541 FUM917515:FUM917541 GEI917515:GEI917541 GOE917515:GOE917541 GYA917515:GYA917541 HHW917515:HHW917541 HRS917515:HRS917541 IBO917515:IBO917541 ILK917515:ILK917541 IVG917515:IVG917541 JFC917515:JFC917541 JOY917515:JOY917541 JYU917515:JYU917541 KIQ917515:KIQ917541 KSM917515:KSM917541 LCI917515:LCI917541 LME917515:LME917541 LWA917515:LWA917541 MFW917515:MFW917541 MPS917515:MPS917541 MZO917515:MZO917541 NJK917515:NJK917541 NTG917515:NTG917541 ODC917515:ODC917541 OMY917515:OMY917541 OWU917515:OWU917541 PGQ917515:PGQ917541 PQM917515:PQM917541 QAI917515:QAI917541 QKE917515:QKE917541 QUA917515:QUA917541 RDW917515:RDW917541 RNS917515:RNS917541 RXO917515:RXO917541 SHK917515:SHK917541 SRG917515:SRG917541 TBC917515:TBC917541 TKY917515:TKY917541 TUU917515:TUU917541 UEQ917515:UEQ917541 UOM917515:UOM917541 UYI917515:UYI917541 VIE917515:VIE917541 VSA917515:VSA917541 WBW917515:WBW917541 WLS917515:WLS917541 WVO917515:WVO917541 G983051:G983077 JC983051:JC983077 SY983051:SY983077 ACU983051:ACU983077 AMQ983051:AMQ983077 AWM983051:AWM983077 BGI983051:BGI983077 BQE983051:BQE983077 CAA983051:CAA983077 CJW983051:CJW983077 CTS983051:CTS983077 DDO983051:DDO983077 DNK983051:DNK983077 DXG983051:DXG983077 EHC983051:EHC983077 EQY983051:EQY983077 FAU983051:FAU983077 FKQ983051:FKQ983077 FUM983051:FUM983077 GEI983051:GEI983077 GOE983051:GOE983077 GYA983051:GYA983077 HHW983051:HHW983077 HRS983051:HRS983077 IBO983051:IBO983077 ILK983051:ILK983077 IVG983051:IVG983077 JFC983051:JFC983077 JOY983051:JOY983077 JYU983051:JYU983077 KIQ983051:KIQ983077 KSM983051:KSM983077 LCI983051:LCI983077 LME983051:LME983077 LWA983051:LWA983077 MFW983051:MFW983077 MPS983051:MPS983077 MZO983051:MZO983077 NJK983051:NJK983077 NTG983051:NTG983077 ODC983051:ODC983077 OMY983051:OMY983077 OWU983051:OWU983077 PGQ983051:PGQ983077 PQM983051:PQM983077 QAI983051:QAI983077 QKE983051:QKE983077 QUA983051:QUA983077 RDW983051:RDW983077 RNS983051:RNS983077 RXO983051:RXO983077 SHK983051:SHK983077 SRG983051:SRG983077 TBC983051:TBC983077 TKY983051:TKY983077 TUU983051:TUU983077 UEQ983051:UEQ983077 UOM983051:UOM983077 UYI983051:UYI983077 VIE983051:VIE983077 VSA983051:VSA983077 WBW983051:WBW983077 WLS983051:WLS983077 WVO983051:WVO983077 K11:L37 JG11:JH37 TC11:TD37 ACY11:ACZ37 AMU11:AMV37 AWQ11:AWR37 BGM11:BGN37 BQI11:BQJ37 CAE11:CAF37 CKA11:CKB37 CTW11:CTX37 DDS11:DDT37 DNO11:DNP37 DXK11:DXL37 EHG11:EHH37 ERC11:ERD37 FAY11:FAZ37 FKU11:FKV37 FUQ11:FUR37 GEM11:GEN37 GOI11:GOJ37 GYE11:GYF37 HIA11:HIB37 HRW11:HRX37 IBS11:IBT37 ILO11:ILP37 IVK11:IVL37 JFG11:JFH37 JPC11:JPD37 JYY11:JYZ37 KIU11:KIV37 KSQ11:KSR37 LCM11:LCN37 LMI11:LMJ37 LWE11:LWF37 MGA11:MGB37 MPW11:MPX37 MZS11:MZT37 NJO11:NJP37 NTK11:NTL37 ODG11:ODH37 ONC11:OND37 OWY11:OWZ37 PGU11:PGV37 PQQ11:PQR37 QAM11:QAN37 QKI11:QKJ37 QUE11:QUF37 REA11:REB37 RNW11:RNX37 RXS11:RXT37 SHO11:SHP37 SRK11:SRL37 TBG11:TBH37 TLC11:TLD37 TUY11:TUZ37 UEU11:UEV37 UOQ11:UOR37 UYM11:UYN37 VII11:VIJ37 VSE11:VSF37 WCA11:WCB37 WLW11:WLX37 WVS11:WVT37 K65547:L65573 JG65547:JH65573 TC65547:TD65573 ACY65547:ACZ65573 AMU65547:AMV65573 AWQ65547:AWR65573 BGM65547:BGN65573 BQI65547:BQJ65573 CAE65547:CAF65573 CKA65547:CKB65573 CTW65547:CTX65573 DDS65547:DDT65573 DNO65547:DNP65573 DXK65547:DXL65573 EHG65547:EHH65573 ERC65547:ERD65573 FAY65547:FAZ65573 FKU65547:FKV65573 FUQ65547:FUR65573 GEM65547:GEN65573 GOI65547:GOJ65573 GYE65547:GYF65573 HIA65547:HIB65573 HRW65547:HRX65573 IBS65547:IBT65573 ILO65547:ILP65573 IVK65547:IVL65573 JFG65547:JFH65573 JPC65547:JPD65573 JYY65547:JYZ65573 KIU65547:KIV65573 KSQ65547:KSR65573 LCM65547:LCN65573 LMI65547:LMJ65573 LWE65547:LWF65573 MGA65547:MGB65573 MPW65547:MPX65573 MZS65547:MZT65573 NJO65547:NJP65573 NTK65547:NTL65573 ODG65547:ODH65573 ONC65547:OND65573 OWY65547:OWZ65573 PGU65547:PGV65573 PQQ65547:PQR65573 QAM65547:QAN65573 QKI65547:QKJ65573 QUE65547:QUF65573 REA65547:REB65573 RNW65547:RNX65573 RXS65547:RXT65573 SHO65547:SHP65573 SRK65547:SRL65573 TBG65547:TBH65573 TLC65547:TLD65573 TUY65547:TUZ65573 UEU65547:UEV65573 UOQ65547:UOR65573 UYM65547:UYN65573 VII65547:VIJ65573 VSE65547:VSF65573 WCA65547:WCB65573 WLW65547:WLX65573 WVS65547:WVT65573 K131083:L131109 JG131083:JH131109 TC131083:TD131109 ACY131083:ACZ131109 AMU131083:AMV131109 AWQ131083:AWR131109 BGM131083:BGN131109 BQI131083:BQJ131109 CAE131083:CAF131109 CKA131083:CKB131109 CTW131083:CTX131109 DDS131083:DDT131109 DNO131083:DNP131109 DXK131083:DXL131109 EHG131083:EHH131109 ERC131083:ERD131109 FAY131083:FAZ131109 FKU131083:FKV131109 FUQ131083:FUR131109 GEM131083:GEN131109 GOI131083:GOJ131109 GYE131083:GYF131109 HIA131083:HIB131109 HRW131083:HRX131109 IBS131083:IBT131109 ILO131083:ILP131109 IVK131083:IVL131109 JFG131083:JFH131109 JPC131083:JPD131109 JYY131083:JYZ131109 KIU131083:KIV131109 KSQ131083:KSR131109 LCM131083:LCN131109 LMI131083:LMJ131109 LWE131083:LWF131109 MGA131083:MGB131109 MPW131083:MPX131109 MZS131083:MZT131109 NJO131083:NJP131109 NTK131083:NTL131109 ODG131083:ODH131109 ONC131083:OND131109 OWY131083:OWZ131109 PGU131083:PGV131109 PQQ131083:PQR131109 QAM131083:QAN131109 QKI131083:QKJ131109 QUE131083:QUF131109 REA131083:REB131109 RNW131083:RNX131109 RXS131083:RXT131109 SHO131083:SHP131109 SRK131083:SRL131109 TBG131083:TBH131109 TLC131083:TLD131109 TUY131083:TUZ131109 UEU131083:UEV131109 UOQ131083:UOR131109 UYM131083:UYN131109 VII131083:VIJ131109 VSE131083:VSF131109 WCA131083:WCB131109 WLW131083:WLX131109 WVS131083:WVT131109 K196619:L196645 JG196619:JH196645 TC196619:TD196645 ACY196619:ACZ196645 AMU196619:AMV196645 AWQ196619:AWR196645 BGM196619:BGN196645 BQI196619:BQJ196645 CAE196619:CAF196645 CKA196619:CKB196645 CTW196619:CTX196645 DDS196619:DDT196645 DNO196619:DNP196645 DXK196619:DXL196645 EHG196619:EHH196645 ERC196619:ERD196645 FAY196619:FAZ196645 FKU196619:FKV196645 FUQ196619:FUR196645 GEM196619:GEN196645 GOI196619:GOJ196645 GYE196619:GYF196645 HIA196619:HIB196645 HRW196619:HRX196645 IBS196619:IBT196645 ILO196619:ILP196645 IVK196619:IVL196645 JFG196619:JFH196645 JPC196619:JPD196645 JYY196619:JYZ196645 KIU196619:KIV196645 KSQ196619:KSR196645 LCM196619:LCN196645 LMI196619:LMJ196645 LWE196619:LWF196645 MGA196619:MGB196645 MPW196619:MPX196645 MZS196619:MZT196645 NJO196619:NJP196645 NTK196619:NTL196645 ODG196619:ODH196645 ONC196619:OND196645 OWY196619:OWZ196645 PGU196619:PGV196645 PQQ196619:PQR196645 QAM196619:QAN196645 QKI196619:QKJ196645 QUE196619:QUF196645 REA196619:REB196645 RNW196619:RNX196645 RXS196619:RXT196645 SHO196619:SHP196645 SRK196619:SRL196645 TBG196619:TBH196645 TLC196619:TLD196645 TUY196619:TUZ196645 UEU196619:UEV196645 UOQ196619:UOR196645 UYM196619:UYN196645 VII196619:VIJ196645 VSE196619:VSF196645 WCA196619:WCB196645 WLW196619:WLX196645 WVS196619:WVT196645 K262155:L262181 JG262155:JH262181 TC262155:TD262181 ACY262155:ACZ262181 AMU262155:AMV262181 AWQ262155:AWR262181 BGM262155:BGN262181 BQI262155:BQJ262181 CAE262155:CAF262181 CKA262155:CKB262181 CTW262155:CTX262181 DDS262155:DDT262181 DNO262155:DNP262181 DXK262155:DXL262181 EHG262155:EHH262181 ERC262155:ERD262181 FAY262155:FAZ262181 FKU262155:FKV262181 FUQ262155:FUR262181 GEM262155:GEN262181 GOI262155:GOJ262181 GYE262155:GYF262181 HIA262155:HIB262181 HRW262155:HRX262181 IBS262155:IBT262181 ILO262155:ILP262181 IVK262155:IVL262181 JFG262155:JFH262181 JPC262155:JPD262181 JYY262155:JYZ262181 KIU262155:KIV262181 KSQ262155:KSR262181 LCM262155:LCN262181 LMI262155:LMJ262181 LWE262155:LWF262181 MGA262155:MGB262181 MPW262155:MPX262181 MZS262155:MZT262181 NJO262155:NJP262181 NTK262155:NTL262181 ODG262155:ODH262181 ONC262155:OND262181 OWY262155:OWZ262181 PGU262155:PGV262181 PQQ262155:PQR262181 QAM262155:QAN262181 QKI262155:QKJ262181 QUE262155:QUF262181 REA262155:REB262181 RNW262155:RNX262181 RXS262155:RXT262181 SHO262155:SHP262181 SRK262155:SRL262181 TBG262155:TBH262181 TLC262155:TLD262181 TUY262155:TUZ262181 UEU262155:UEV262181 UOQ262155:UOR262181 UYM262155:UYN262181 VII262155:VIJ262181 VSE262155:VSF262181 WCA262155:WCB262181 WLW262155:WLX262181 WVS262155:WVT262181 K327691:L327717 JG327691:JH327717 TC327691:TD327717 ACY327691:ACZ327717 AMU327691:AMV327717 AWQ327691:AWR327717 BGM327691:BGN327717 BQI327691:BQJ327717 CAE327691:CAF327717 CKA327691:CKB327717 CTW327691:CTX327717 DDS327691:DDT327717 DNO327691:DNP327717 DXK327691:DXL327717 EHG327691:EHH327717 ERC327691:ERD327717 FAY327691:FAZ327717 FKU327691:FKV327717 FUQ327691:FUR327717 GEM327691:GEN327717 GOI327691:GOJ327717 GYE327691:GYF327717 HIA327691:HIB327717 HRW327691:HRX327717 IBS327691:IBT327717 ILO327691:ILP327717 IVK327691:IVL327717 JFG327691:JFH327717 JPC327691:JPD327717 JYY327691:JYZ327717 KIU327691:KIV327717 KSQ327691:KSR327717 LCM327691:LCN327717 LMI327691:LMJ327717 LWE327691:LWF327717 MGA327691:MGB327717 MPW327691:MPX327717 MZS327691:MZT327717 NJO327691:NJP327717 NTK327691:NTL327717 ODG327691:ODH327717 ONC327691:OND327717 OWY327691:OWZ327717 PGU327691:PGV327717 PQQ327691:PQR327717 QAM327691:QAN327717 QKI327691:QKJ327717 QUE327691:QUF327717 REA327691:REB327717 RNW327691:RNX327717 RXS327691:RXT327717 SHO327691:SHP327717 SRK327691:SRL327717 TBG327691:TBH327717 TLC327691:TLD327717 TUY327691:TUZ327717 UEU327691:UEV327717 UOQ327691:UOR327717 UYM327691:UYN327717 VII327691:VIJ327717 VSE327691:VSF327717 WCA327691:WCB327717 WLW327691:WLX327717 WVS327691:WVT327717 K393227:L393253 JG393227:JH393253 TC393227:TD393253 ACY393227:ACZ393253 AMU393227:AMV393253 AWQ393227:AWR393253 BGM393227:BGN393253 BQI393227:BQJ393253 CAE393227:CAF393253 CKA393227:CKB393253 CTW393227:CTX393253 DDS393227:DDT393253 DNO393227:DNP393253 DXK393227:DXL393253 EHG393227:EHH393253 ERC393227:ERD393253 FAY393227:FAZ393253 FKU393227:FKV393253 FUQ393227:FUR393253 GEM393227:GEN393253 GOI393227:GOJ393253 GYE393227:GYF393253 HIA393227:HIB393253 HRW393227:HRX393253 IBS393227:IBT393253 ILO393227:ILP393253 IVK393227:IVL393253 JFG393227:JFH393253 JPC393227:JPD393253 JYY393227:JYZ393253 KIU393227:KIV393253 KSQ393227:KSR393253 LCM393227:LCN393253 LMI393227:LMJ393253 LWE393227:LWF393253 MGA393227:MGB393253 MPW393227:MPX393253 MZS393227:MZT393253 NJO393227:NJP393253 NTK393227:NTL393253 ODG393227:ODH393253 ONC393227:OND393253 OWY393227:OWZ393253 PGU393227:PGV393253 PQQ393227:PQR393253 QAM393227:QAN393253 QKI393227:QKJ393253 QUE393227:QUF393253 REA393227:REB393253 RNW393227:RNX393253 RXS393227:RXT393253 SHO393227:SHP393253 SRK393227:SRL393253 TBG393227:TBH393253 TLC393227:TLD393253 TUY393227:TUZ393253 UEU393227:UEV393253 UOQ393227:UOR393253 UYM393227:UYN393253 VII393227:VIJ393253 VSE393227:VSF393253 WCA393227:WCB393253 WLW393227:WLX393253 WVS393227:WVT393253 K458763:L458789 JG458763:JH458789 TC458763:TD458789 ACY458763:ACZ458789 AMU458763:AMV458789 AWQ458763:AWR458789 BGM458763:BGN458789 BQI458763:BQJ458789 CAE458763:CAF458789 CKA458763:CKB458789 CTW458763:CTX458789 DDS458763:DDT458789 DNO458763:DNP458789 DXK458763:DXL458789 EHG458763:EHH458789 ERC458763:ERD458789 FAY458763:FAZ458789 FKU458763:FKV458789 FUQ458763:FUR458789 GEM458763:GEN458789 GOI458763:GOJ458789 GYE458763:GYF458789 HIA458763:HIB458789 HRW458763:HRX458789 IBS458763:IBT458789 ILO458763:ILP458789 IVK458763:IVL458789 JFG458763:JFH458789 JPC458763:JPD458789 JYY458763:JYZ458789 KIU458763:KIV458789 KSQ458763:KSR458789 LCM458763:LCN458789 LMI458763:LMJ458789 LWE458763:LWF458789 MGA458763:MGB458789 MPW458763:MPX458789 MZS458763:MZT458789 NJO458763:NJP458789 NTK458763:NTL458789 ODG458763:ODH458789 ONC458763:OND458789 OWY458763:OWZ458789 PGU458763:PGV458789 PQQ458763:PQR458789 QAM458763:QAN458789 QKI458763:QKJ458789 QUE458763:QUF458789 REA458763:REB458789 RNW458763:RNX458789 RXS458763:RXT458789 SHO458763:SHP458789 SRK458763:SRL458789 TBG458763:TBH458789 TLC458763:TLD458789 TUY458763:TUZ458789 UEU458763:UEV458789 UOQ458763:UOR458789 UYM458763:UYN458789 VII458763:VIJ458789 VSE458763:VSF458789 WCA458763:WCB458789 WLW458763:WLX458789 WVS458763:WVT458789 K524299:L524325 JG524299:JH524325 TC524299:TD524325 ACY524299:ACZ524325 AMU524299:AMV524325 AWQ524299:AWR524325 BGM524299:BGN524325 BQI524299:BQJ524325 CAE524299:CAF524325 CKA524299:CKB524325 CTW524299:CTX524325 DDS524299:DDT524325 DNO524299:DNP524325 DXK524299:DXL524325 EHG524299:EHH524325 ERC524299:ERD524325 FAY524299:FAZ524325 FKU524299:FKV524325 FUQ524299:FUR524325 GEM524299:GEN524325 GOI524299:GOJ524325 GYE524299:GYF524325 HIA524299:HIB524325 HRW524299:HRX524325 IBS524299:IBT524325 ILO524299:ILP524325 IVK524299:IVL524325 JFG524299:JFH524325 JPC524299:JPD524325 JYY524299:JYZ524325 KIU524299:KIV524325 KSQ524299:KSR524325 LCM524299:LCN524325 LMI524299:LMJ524325 LWE524299:LWF524325 MGA524299:MGB524325 MPW524299:MPX524325 MZS524299:MZT524325 NJO524299:NJP524325 NTK524299:NTL524325 ODG524299:ODH524325 ONC524299:OND524325 OWY524299:OWZ524325 PGU524299:PGV524325 PQQ524299:PQR524325 QAM524299:QAN524325 QKI524299:QKJ524325 QUE524299:QUF524325 REA524299:REB524325 RNW524299:RNX524325 RXS524299:RXT524325 SHO524299:SHP524325 SRK524299:SRL524325 TBG524299:TBH524325 TLC524299:TLD524325 TUY524299:TUZ524325 UEU524299:UEV524325 UOQ524299:UOR524325 UYM524299:UYN524325 VII524299:VIJ524325 VSE524299:VSF524325 WCA524299:WCB524325 WLW524299:WLX524325 WVS524299:WVT524325 K589835:L589861 JG589835:JH589861 TC589835:TD589861 ACY589835:ACZ589861 AMU589835:AMV589861 AWQ589835:AWR589861 BGM589835:BGN589861 BQI589835:BQJ589861 CAE589835:CAF589861 CKA589835:CKB589861 CTW589835:CTX589861 DDS589835:DDT589861 DNO589835:DNP589861 DXK589835:DXL589861 EHG589835:EHH589861 ERC589835:ERD589861 FAY589835:FAZ589861 FKU589835:FKV589861 FUQ589835:FUR589861 GEM589835:GEN589861 GOI589835:GOJ589861 GYE589835:GYF589861 HIA589835:HIB589861 HRW589835:HRX589861 IBS589835:IBT589861 ILO589835:ILP589861 IVK589835:IVL589861 JFG589835:JFH589861 JPC589835:JPD589861 JYY589835:JYZ589861 KIU589835:KIV589861 KSQ589835:KSR589861 LCM589835:LCN589861 LMI589835:LMJ589861 LWE589835:LWF589861 MGA589835:MGB589861 MPW589835:MPX589861 MZS589835:MZT589861 NJO589835:NJP589861 NTK589835:NTL589861 ODG589835:ODH589861 ONC589835:OND589861 OWY589835:OWZ589861 PGU589835:PGV589861 PQQ589835:PQR589861 QAM589835:QAN589861 QKI589835:QKJ589861 QUE589835:QUF589861 REA589835:REB589861 RNW589835:RNX589861 RXS589835:RXT589861 SHO589835:SHP589861 SRK589835:SRL589861 TBG589835:TBH589861 TLC589835:TLD589861 TUY589835:TUZ589861 UEU589835:UEV589861 UOQ589835:UOR589861 UYM589835:UYN589861 VII589835:VIJ589861 VSE589835:VSF589861 WCA589835:WCB589861 WLW589835:WLX589861 WVS589835:WVT589861 K655371:L655397 JG655371:JH655397 TC655371:TD655397 ACY655371:ACZ655397 AMU655371:AMV655397 AWQ655371:AWR655397 BGM655371:BGN655397 BQI655371:BQJ655397 CAE655371:CAF655397 CKA655371:CKB655397 CTW655371:CTX655397 DDS655371:DDT655397 DNO655371:DNP655397 DXK655371:DXL655397 EHG655371:EHH655397 ERC655371:ERD655397 FAY655371:FAZ655397 FKU655371:FKV655397 FUQ655371:FUR655397 GEM655371:GEN655397 GOI655371:GOJ655397 GYE655371:GYF655397 HIA655371:HIB655397 HRW655371:HRX655397 IBS655371:IBT655397 ILO655371:ILP655397 IVK655371:IVL655397 JFG655371:JFH655397 JPC655371:JPD655397 JYY655371:JYZ655397 KIU655371:KIV655397 KSQ655371:KSR655397 LCM655371:LCN655397 LMI655371:LMJ655397 LWE655371:LWF655397 MGA655371:MGB655397 MPW655371:MPX655397 MZS655371:MZT655397 NJO655371:NJP655397 NTK655371:NTL655397 ODG655371:ODH655397 ONC655371:OND655397 OWY655371:OWZ655397 PGU655371:PGV655397 PQQ655371:PQR655397 QAM655371:QAN655397 QKI655371:QKJ655397 QUE655371:QUF655397 REA655371:REB655397 RNW655371:RNX655397 RXS655371:RXT655397 SHO655371:SHP655397 SRK655371:SRL655397 TBG655371:TBH655397 TLC655371:TLD655397 TUY655371:TUZ655397 UEU655371:UEV655397 UOQ655371:UOR655397 UYM655371:UYN655397 VII655371:VIJ655397 VSE655371:VSF655397 WCA655371:WCB655397 WLW655371:WLX655397 WVS655371:WVT655397 K720907:L720933 JG720907:JH720933 TC720907:TD720933 ACY720907:ACZ720933 AMU720907:AMV720933 AWQ720907:AWR720933 BGM720907:BGN720933 BQI720907:BQJ720933 CAE720907:CAF720933 CKA720907:CKB720933 CTW720907:CTX720933 DDS720907:DDT720933 DNO720907:DNP720933 DXK720907:DXL720933 EHG720907:EHH720933 ERC720907:ERD720933 FAY720907:FAZ720933 FKU720907:FKV720933 FUQ720907:FUR720933 GEM720907:GEN720933 GOI720907:GOJ720933 GYE720907:GYF720933 HIA720907:HIB720933 HRW720907:HRX720933 IBS720907:IBT720933 ILO720907:ILP720933 IVK720907:IVL720933 JFG720907:JFH720933 JPC720907:JPD720933 JYY720907:JYZ720933 KIU720907:KIV720933 KSQ720907:KSR720933 LCM720907:LCN720933 LMI720907:LMJ720933 LWE720907:LWF720933 MGA720907:MGB720933 MPW720907:MPX720933 MZS720907:MZT720933 NJO720907:NJP720933 NTK720907:NTL720933 ODG720907:ODH720933 ONC720907:OND720933 OWY720907:OWZ720933 PGU720907:PGV720933 PQQ720907:PQR720933 QAM720907:QAN720933 QKI720907:QKJ720933 QUE720907:QUF720933 REA720907:REB720933 RNW720907:RNX720933 RXS720907:RXT720933 SHO720907:SHP720933 SRK720907:SRL720933 TBG720907:TBH720933 TLC720907:TLD720933 TUY720907:TUZ720933 UEU720907:UEV720933 UOQ720907:UOR720933 UYM720907:UYN720933 VII720907:VIJ720933 VSE720907:VSF720933 WCA720907:WCB720933 WLW720907:WLX720933 WVS720907:WVT720933 K786443:L786469 JG786443:JH786469 TC786443:TD786469 ACY786443:ACZ786469 AMU786443:AMV786469 AWQ786443:AWR786469 BGM786443:BGN786469 BQI786443:BQJ786469 CAE786443:CAF786469 CKA786443:CKB786469 CTW786443:CTX786469 DDS786443:DDT786469 DNO786443:DNP786469 DXK786443:DXL786469 EHG786443:EHH786469 ERC786443:ERD786469 FAY786443:FAZ786469 FKU786443:FKV786469 FUQ786443:FUR786469 GEM786443:GEN786469 GOI786443:GOJ786469 GYE786443:GYF786469 HIA786443:HIB786469 HRW786443:HRX786469 IBS786443:IBT786469 ILO786443:ILP786469 IVK786443:IVL786469 JFG786443:JFH786469 JPC786443:JPD786469 JYY786443:JYZ786469 KIU786443:KIV786469 KSQ786443:KSR786469 LCM786443:LCN786469 LMI786443:LMJ786469 LWE786443:LWF786469 MGA786443:MGB786469 MPW786443:MPX786469 MZS786443:MZT786469 NJO786443:NJP786469 NTK786443:NTL786469 ODG786443:ODH786469 ONC786443:OND786469 OWY786443:OWZ786469 PGU786443:PGV786469 PQQ786443:PQR786469 QAM786443:QAN786469 QKI786443:QKJ786469 QUE786443:QUF786469 REA786443:REB786469 RNW786443:RNX786469 RXS786443:RXT786469 SHO786443:SHP786469 SRK786443:SRL786469 TBG786443:TBH786469 TLC786443:TLD786469 TUY786443:TUZ786469 UEU786443:UEV786469 UOQ786443:UOR786469 UYM786443:UYN786469 VII786443:VIJ786469 VSE786443:VSF786469 WCA786443:WCB786469 WLW786443:WLX786469 WVS786443:WVT786469 K851979:L852005 JG851979:JH852005 TC851979:TD852005 ACY851979:ACZ852005 AMU851979:AMV852005 AWQ851979:AWR852005 BGM851979:BGN852005 BQI851979:BQJ852005 CAE851979:CAF852005 CKA851979:CKB852005 CTW851979:CTX852005 DDS851979:DDT852005 DNO851979:DNP852005 DXK851979:DXL852005 EHG851979:EHH852005 ERC851979:ERD852005 FAY851979:FAZ852005 FKU851979:FKV852005 FUQ851979:FUR852005 GEM851979:GEN852005 GOI851979:GOJ852005 GYE851979:GYF852005 HIA851979:HIB852005 HRW851979:HRX852005 IBS851979:IBT852005 ILO851979:ILP852005 IVK851979:IVL852005 JFG851979:JFH852005 JPC851979:JPD852005 JYY851979:JYZ852005 KIU851979:KIV852005 KSQ851979:KSR852005 LCM851979:LCN852005 LMI851979:LMJ852005 LWE851979:LWF852005 MGA851979:MGB852005 MPW851979:MPX852005 MZS851979:MZT852005 NJO851979:NJP852005 NTK851979:NTL852005 ODG851979:ODH852005 ONC851979:OND852005 OWY851979:OWZ852005 PGU851979:PGV852005 PQQ851979:PQR852005 QAM851979:QAN852005 QKI851979:QKJ852005 QUE851979:QUF852005 REA851979:REB852005 RNW851979:RNX852005 RXS851979:RXT852005 SHO851979:SHP852005 SRK851979:SRL852005 TBG851979:TBH852005 TLC851979:TLD852005 TUY851979:TUZ852005 UEU851979:UEV852005 UOQ851979:UOR852005 UYM851979:UYN852005 VII851979:VIJ852005 VSE851979:VSF852005 WCA851979:WCB852005 WLW851979:WLX852005 WVS851979:WVT852005 K917515:L917541 JG917515:JH917541 TC917515:TD917541 ACY917515:ACZ917541 AMU917515:AMV917541 AWQ917515:AWR917541 BGM917515:BGN917541 BQI917515:BQJ917541 CAE917515:CAF917541 CKA917515:CKB917541 CTW917515:CTX917541 DDS917515:DDT917541 DNO917515:DNP917541 DXK917515:DXL917541 EHG917515:EHH917541 ERC917515:ERD917541 FAY917515:FAZ917541 FKU917515:FKV917541 FUQ917515:FUR917541 GEM917515:GEN917541 GOI917515:GOJ917541 GYE917515:GYF917541 HIA917515:HIB917541 HRW917515:HRX917541 IBS917515:IBT917541 ILO917515:ILP917541 IVK917515:IVL917541 JFG917515:JFH917541 JPC917515:JPD917541 JYY917515:JYZ917541 KIU917515:KIV917541 KSQ917515:KSR917541 LCM917515:LCN917541 LMI917515:LMJ917541 LWE917515:LWF917541 MGA917515:MGB917541 MPW917515:MPX917541 MZS917515:MZT917541 NJO917515:NJP917541 NTK917515:NTL917541 ODG917515:ODH917541 ONC917515:OND917541 OWY917515:OWZ917541 PGU917515:PGV917541 PQQ917515:PQR917541 QAM917515:QAN917541 QKI917515:QKJ917541 QUE917515:QUF917541 REA917515:REB917541 RNW917515:RNX917541 RXS917515:RXT917541 SHO917515:SHP917541 SRK917515:SRL917541 TBG917515:TBH917541 TLC917515:TLD917541 TUY917515:TUZ917541 UEU917515:UEV917541 UOQ917515:UOR917541 UYM917515:UYN917541 VII917515:VIJ917541 VSE917515:VSF917541 WCA917515:WCB917541 WLW917515:WLX917541 WVS917515:WVT917541 K983051:L983077 JG983051:JH983077 TC983051:TD983077 ACY983051:ACZ983077 AMU983051:AMV983077 AWQ983051:AWR983077 BGM983051:BGN983077 BQI983051:BQJ983077 CAE983051:CAF983077 CKA983051:CKB983077 CTW983051:CTX983077 DDS983051:DDT983077 DNO983051:DNP983077 DXK983051:DXL983077 EHG983051:EHH983077 ERC983051:ERD983077 FAY983051:FAZ983077 FKU983051:FKV983077 FUQ983051:FUR983077 GEM983051:GEN983077 GOI983051:GOJ983077 GYE983051:GYF983077 HIA983051:HIB983077 HRW983051:HRX983077 IBS983051:IBT983077 ILO983051:ILP983077 IVK983051:IVL983077 JFG983051:JFH983077 JPC983051:JPD983077 JYY983051:JYZ983077 KIU983051:KIV983077 KSQ983051:KSR983077 LCM983051:LCN983077 LMI983051:LMJ983077 LWE983051:LWF983077 MGA983051:MGB983077 MPW983051:MPX983077 MZS983051:MZT983077 NJO983051:NJP983077 NTK983051:NTL983077 ODG983051:ODH983077 ONC983051:OND983077 OWY983051:OWZ983077 PGU983051:PGV983077 PQQ983051:PQR983077 QAM983051:QAN983077 QKI983051:QKJ983077 QUE983051:QUF983077 REA983051:REB983077 RNW983051:RNX983077 RXS983051:RXT983077 SHO983051:SHP983077 SRK983051:SRL983077 TBG983051:TBH983077 TLC983051:TLD983077 TUY983051:TUZ983077 UEU983051:UEV983077 UOQ983051:UOR983077 UYM983051:UYN983077 VII983051:VIJ983077 VSE983051:VSF983077 WCA983051:WCB983077 WLW983051:WLX983077 WVS983051:WVT983077 N11:N37 JJ11:JJ37 TF11:TF37 ADB11:ADB37 AMX11:AMX37 AWT11:AWT37 BGP11:BGP37 BQL11:BQL37 CAH11:CAH37 CKD11:CKD37 CTZ11:CTZ37 DDV11:DDV37 DNR11:DNR37 DXN11:DXN37 EHJ11:EHJ37 ERF11:ERF37 FBB11:FBB37 FKX11:FKX37 FUT11:FUT37 GEP11:GEP37 GOL11:GOL37 GYH11:GYH37 HID11:HID37 HRZ11:HRZ37 IBV11:IBV37 ILR11:ILR37 IVN11:IVN37 JFJ11:JFJ37 JPF11:JPF37 JZB11:JZB37 KIX11:KIX37 KST11:KST37 LCP11:LCP37 LML11:LML37 LWH11:LWH37 MGD11:MGD37 MPZ11:MPZ37 MZV11:MZV37 NJR11:NJR37 NTN11:NTN37 ODJ11:ODJ37 ONF11:ONF37 OXB11:OXB37 PGX11:PGX37 PQT11:PQT37 QAP11:QAP37 QKL11:QKL37 QUH11:QUH37 RED11:RED37 RNZ11:RNZ37 RXV11:RXV37 SHR11:SHR37 SRN11:SRN37 TBJ11:TBJ37 TLF11:TLF37 TVB11:TVB37 UEX11:UEX37 UOT11:UOT37 UYP11:UYP37 VIL11:VIL37 VSH11:VSH37 WCD11:WCD37 WLZ11:WLZ37 WVV11:WVV37 N65547:N65573 JJ65547:JJ65573 TF65547:TF65573 ADB65547:ADB65573 AMX65547:AMX65573 AWT65547:AWT65573 BGP65547:BGP65573 BQL65547:BQL65573 CAH65547:CAH65573 CKD65547:CKD65573 CTZ65547:CTZ65573 DDV65547:DDV65573 DNR65547:DNR65573 DXN65547:DXN65573 EHJ65547:EHJ65573 ERF65547:ERF65573 FBB65547:FBB65573 FKX65547:FKX65573 FUT65547:FUT65573 GEP65547:GEP65573 GOL65547:GOL65573 GYH65547:GYH65573 HID65547:HID65573 HRZ65547:HRZ65573 IBV65547:IBV65573 ILR65547:ILR65573 IVN65547:IVN65573 JFJ65547:JFJ65573 JPF65547:JPF65573 JZB65547:JZB65573 KIX65547:KIX65573 KST65547:KST65573 LCP65547:LCP65573 LML65547:LML65573 LWH65547:LWH65573 MGD65547:MGD65573 MPZ65547:MPZ65573 MZV65547:MZV65573 NJR65547:NJR65573 NTN65547:NTN65573 ODJ65547:ODJ65573 ONF65547:ONF65573 OXB65547:OXB65573 PGX65547:PGX65573 PQT65547:PQT65573 QAP65547:QAP65573 QKL65547:QKL65573 QUH65547:QUH65573 RED65547:RED65573 RNZ65547:RNZ65573 RXV65547:RXV65573 SHR65547:SHR65573 SRN65547:SRN65573 TBJ65547:TBJ65573 TLF65547:TLF65573 TVB65547:TVB65573 UEX65547:UEX65573 UOT65547:UOT65573 UYP65547:UYP65573 VIL65547:VIL65573 VSH65547:VSH65573 WCD65547:WCD65573 WLZ65547:WLZ65573 WVV65547:WVV65573 N131083:N131109 JJ131083:JJ131109 TF131083:TF131109 ADB131083:ADB131109 AMX131083:AMX131109 AWT131083:AWT131109 BGP131083:BGP131109 BQL131083:BQL131109 CAH131083:CAH131109 CKD131083:CKD131109 CTZ131083:CTZ131109 DDV131083:DDV131109 DNR131083:DNR131109 DXN131083:DXN131109 EHJ131083:EHJ131109 ERF131083:ERF131109 FBB131083:FBB131109 FKX131083:FKX131109 FUT131083:FUT131109 GEP131083:GEP131109 GOL131083:GOL131109 GYH131083:GYH131109 HID131083:HID131109 HRZ131083:HRZ131109 IBV131083:IBV131109 ILR131083:ILR131109 IVN131083:IVN131109 JFJ131083:JFJ131109 JPF131083:JPF131109 JZB131083:JZB131109 KIX131083:KIX131109 KST131083:KST131109 LCP131083:LCP131109 LML131083:LML131109 LWH131083:LWH131109 MGD131083:MGD131109 MPZ131083:MPZ131109 MZV131083:MZV131109 NJR131083:NJR131109 NTN131083:NTN131109 ODJ131083:ODJ131109 ONF131083:ONF131109 OXB131083:OXB131109 PGX131083:PGX131109 PQT131083:PQT131109 QAP131083:QAP131109 QKL131083:QKL131109 QUH131083:QUH131109 RED131083:RED131109 RNZ131083:RNZ131109 RXV131083:RXV131109 SHR131083:SHR131109 SRN131083:SRN131109 TBJ131083:TBJ131109 TLF131083:TLF131109 TVB131083:TVB131109 UEX131083:UEX131109 UOT131083:UOT131109 UYP131083:UYP131109 VIL131083:VIL131109 VSH131083:VSH131109 WCD131083:WCD131109 WLZ131083:WLZ131109 WVV131083:WVV131109 N196619:N196645 JJ196619:JJ196645 TF196619:TF196645 ADB196619:ADB196645 AMX196619:AMX196645 AWT196619:AWT196645 BGP196619:BGP196645 BQL196619:BQL196645 CAH196619:CAH196645 CKD196619:CKD196645 CTZ196619:CTZ196645 DDV196619:DDV196645 DNR196619:DNR196645 DXN196619:DXN196645 EHJ196619:EHJ196645 ERF196619:ERF196645 FBB196619:FBB196645 FKX196619:FKX196645 FUT196619:FUT196645 GEP196619:GEP196645 GOL196619:GOL196645 GYH196619:GYH196645 HID196619:HID196645 HRZ196619:HRZ196645 IBV196619:IBV196645 ILR196619:ILR196645 IVN196619:IVN196645 JFJ196619:JFJ196645 JPF196619:JPF196645 JZB196619:JZB196645 KIX196619:KIX196645 KST196619:KST196645 LCP196619:LCP196645 LML196619:LML196645 LWH196619:LWH196645 MGD196619:MGD196645 MPZ196619:MPZ196645 MZV196619:MZV196645 NJR196619:NJR196645 NTN196619:NTN196645 ODJ196619:ODJ196645 ONF196619:ONF196645 OXB196619:OXB196645 PGX196619:PGX196645 PQT196619:PQT196645 QAP196619:QAP196645 QKL196619:QKL196645 QUH196619:QUH196645 RED196619:RED196645 RNZ196619:RNZ196645 RXV196619:RXV196645 SHR196619:SHR196645 SRN196619:SRN196645 TBJ196619:TBJ196645 TLF196619:TLF196645 TVB196619:TVB196645 UEX196619:UEX196645 UOT196619:UOT196645 UYP196619:UYP196645 VIL196619:VIL196645 VSH196619:VSH196645 WCD196619:WCD196645 WLZ196619:WLZ196645 WVV196619:WVV196645 N262155:N262181 JJ262155:JJ262181 TF262155:TF262181 ADB262155:ADB262181 AMX262155:AMX262181 AWT262155:AWT262181 BGP262155:BGP262181 BQL262155:BQL262181 CAH262155:CAH262181 CKD262155:CKD262181 CTZ262155:CTZ262181 DDV262155:DDV262181 DNR262155:DNR262181 DXN262155:DXN262181 EHJ262155:EHJ262181 ERF262155:ERF262181 FBB262155:FBB262181 FKX262155:FKX262181 FUT262155:FUT262181 GEP262155:GEP262181 GOL262155:GOL262181 GYH262155:GYH262181 HID262155:HID262181 HRZ262155:HRZ262181 IBV262155:IBV262181 ILR262155:ILR262181 IVN262155:IVN262181 JFJ262155:JFJ262181 JPF262155:JPF262181 JZB262155:JZB262181 KIX262155:KIX262181 KST262155:KST262181 LCP262155:LCP262181 LML262155:LML262181 LWH262155:LWH262181 MGD262155:MGD262181 MPZ262155:MPZ262181 MZV262155:MZV262181 NJR262155:NJR262181 NTN262155:NTN262181 ODJ262155:ODJ262181 ONF262155:ONF262181 OXB262155:OXB262181 PGX262155:PGX262181 PQT262155:PQT262181 QAP262155:QAP262181 QKL262155:QKL262181 QUH262155:QUH262181 RED262155:RED262181 RNZ262155:RNZ262181 RXV262155:RXV262181 SHR262155:SHR262181 SRN262155:SRN262181 TBJ262155:TBJ262181 TLF262155:TLF262181 TVB262155:TVB262181 UEX262155:UEX262181 UOT262155:UOT262181 UYP262155:UYP262181 VIL262155:VIL262181 VSH262155:VSH262181 WCD262155:WCD262181 WLZ262155:WLZ262181 WVV262155:WVV262181 N327691:N327717 JJ327691:JJ327717 TF327691:TF327717 ADB327691:ADB327717 AMX327691:AMX327717 AWT327691:AWT327717 BGP327691:BGP327717 BQL327691:BQL327717 CAH327691:CAH327717 CKD327691:CKD327717 CTZ327691:CTZ327717 DDV327691:DDV327717 DNR327691:DNR327717 DXN327691:DXN327717 EHJ327691:EHJ327717 ERF327691:ERF327717 FBB327691:FBB327717 FKX327691:FKX327717 FUT327691:FUT327717 GEP327691:GEP327717 GOL327691:GOL327717 GYH327691:GYH327717 HID327691:HID327717 HRZ327691:HRZ327717 IBV327691:IBV327717 ILR327691:ILR327717 IVN327691:IVN327717 JFJ327691:JFJ327717 JPF327691:JPF327717 JZB327691:JZB327717 KIX327691:KIX327717 KST327691:KST327717 LCP327691:LCP327717 LML327691:LML327717 LWH327691:LWH327717 MGD327691:MGD327717 MPZ327691:MPZ327717 MZV327691:MZV327717 NJR327691:NJR327717 NTN327691:NTN327717 ODJ327691:ODJ327717 ONF327691:ONF327717 OXB327691:OXB327717 PGX327691:PGX327717 PQT327691:PQT327717 QAP327691:QAP327717 QKL327691:QKL327717 QUH327691:QUH327717 RED327691:RED327717 RNZ327691:RNZ327717 RXV327691:RXV327717 SHR327691:SHR327717 SRN327691:SRN327717 TBJ327691:TBJ327717 TLF327691:TLF327717 TVB327691:TVB327717 UEX327691:UEX327717 UOT327691:UOT327717 UYP327691:UYP327717 VIL327691:VIL327717 VSH327691:VSH327717 WCD327691:WCD327717 WLZ327691:WLZ327717 WVV327691:WVV327717 N393227:N393253 JJ393227:JJ393253 TF393227:TF393253 ADB393227:ADB393253 AMX393227:AMX393253 AWT393227:AWT393253 BGP393227:BGP393253 BQL393227:BQL393253 CAH393227:CAH393253 CKD393227:CKD393253 CTZ393227:CTZ393253 DDV393227:DDV393253 DNR393227:DNR393253 DXN393227:DXN393253 EHJ393227:EHJ393253 ERF393227:ERF393253 FBB393227:FBB393253 FKX393227:FKX393253 FUT393227:FUT393253 GEP393227:GEP393253 GOL393227:GOL393253 GYH393227:GYH393253 HID393227:HID393253 HRZ393227:HRZ393253 IBV393227:IBV393253 ILR393227:ILR393253 IVN393227:IVN393253 JFJ393227:JFJ393253 JPF393227:JPF393253 JZB393227:JZB393253 KIX393227:KIX393253 KST393227:KST393253 LCP393227:LCP393253 LML393227:LML393253 LWH393227:LWH393253 MGD393227:MGD393253 MPZ393227:MPZ393253 MZV393227:MZV393253 NJR393227:NJR393253 NTN393227:NTN393253 ODJ393227:ODJ393253 ONF393227:ONF393253 OXB393227:OXB393253 PGX393227:PGX393253 PQT393227:PQT393253 QAP393227:QAP393253 QKL393227:QKL393253 QUH393227:QUH393253 RED393227:RED393253 RNZ393227:RNZ393253 RXV393227:RXV393253 SHR393227:SHR393253 SRN393227:SRN393253 TBJ393227:TBJ393253 TLF393227:TLF393253 TVB393227:TVB393253 UEX393227:UEX393253 UOT393227:UOT393253 UYP393227:UYP393253 VIL393227:VIL393253 VSH393227:VSH393253 WCD393227:WCD393253 WLZ393227:WLZ393253 WVV393227:WVV393253 N458763:N458789 JJ458763:JJ458789 TF458763:TF458789 ADB458763:ADB458789 AMX458763:AMX458789 AWT458763:AWT458789 BGP458763:BGP458789 BQL458763:BQL458789 CAH458763:CAH458789 CKD458763:CKD458789 CTZ458763:CTZ458789 DDV458763:DDV458789 DNR458763:DNR458789 DXN458763:DXN458789 EHJ458763:EHJ458789 ERF458763:ERF458789 FBB458763:FBB458789 FKX458763:FKX458789 FUT458763:FUT458789 GEP458763:GEP458789 GOL458763:GOL458789 GYH458763:GYH458789 HID458763:HID458789 HRZ458763:HRZ458789 IBV458763:IBV458789 ILR458763:ILR458789 IVN458763:IVN458789 JFJ458763:JFJ458789 JPF458763:JPF458789 JZB458763:JZB458789 KIX458763:KIX458789 KST458763:KST458789 LCP458763:LCP458789 LML458763:LML458789 LWH458763:LWH458789 MGD458763:MGD458789 MPZ458763:MPZ458789 MZV458763:MZV458789 NJR458763:NJR458789 NTN458763:NTN458789 ODJ458763:ODJ458789 ONF458763:ONF458789 OXB458763:OXB458789 PGX458763:PGX458789 PQT458763:PQT458789 QAP458763:QAP458789 QKL458763:QKL458789 QUH458763:QUH458789 RED458763:RED458789 RNZ458763:RNZ458789 RXV458763:RXV458789 SHR458763:SHR458789 SRN458763:SRN458789 TBJ458763:TBJ458789 TLF458763:TLF458789 TVB458763:TVB458789 UEX458763:UEX458789 UOT458763:UOT458789 UYP458763:UYP458789 VIL458763:VIL458789 VSH458763:VSH458789 WCD458763:WCD458789 WLZ458763:WLZ458789 WVV458763:WVV458789 N524299:N524325 JJ524299:JJ524325 TF524299:TF524325 ADB524299:ADB524325 AMX524299:AMX524325 AWT524299:AWT524325 BGP524299:BGP524325 BQL524299:BQL524325 CAH524299:CAH524325 CKD524299:CKD524325 CTZ524299:CTZ524325 DDV524299:DDV524325 DNR524299:DNR524325 DXN524299:DXN524325 EHJ524299:EHJ524325 ERF524299:ERF524325 FBB524299:FBB524325 FKX524299:FKX524325 FUT524299:FUT524325 GEP524299:GEP524325 GOL524299:GOL524325 GYH524299:GYH524325 HID524299:HID524325 HRZ524299:HRZ524325 IBV524299:IBV524325 ILR524299:ILR524325 IVN524299:IVN524325 JFJ524299:JFJ524325 JPF524299:JPF524325 JZB524299:JZB524325 KIX524299:KIX524325 KST524299:KST524325 LCP524299:LCP524325 LML524299:LML524325 LWH524299:LWH524325 MGD524299:MGD524325 MPZ524299:MPZ524325 MZV524299:MZV524325 NJR524299:NJR524325 NTN524299:NTN524325 ODJ524299:ODJ524325 ONF524299:ONF524325 OXB524299:OXB524325 PGX524299:PGX524325 PQT524299:PQT524325 QAP524299:QAP524325 QKL524299:QKL524325 QUH524299:QUH524325 RED524299:RED524325 RNZ524299:RNZ524325 RXV524299:RXV524325 SHR524299:SHR524325 SRN524299:SRN524325 TBJ524299:TBJ524325 TLF524299:TLF524325 TVB524299:TVB524325 UEX524299:UEX524325 UOT524299:UOT524325 UYP524299:UYP524325 VIL524299:VIL524325 VSH524299:VSH524325 WCD524299:WCD524325 WLZ524299:WLZ524325 WVV524299:WVV524325 N589835:N589861 JJ589835:JJ589861 TF589835:TF589861 ADB589835:ADB589861 AMX589835:AMX589861 AWT589835:AWT589861 BGP589835:BGP589861 BQL589835:BQL589861 CAH589835:CAH589861 CKD589835:CKD589861 CTZ589835:CTZ589861 DDV589835:DDV589861 DNR589835:DNR589861 DXN589835:DXN589861 EHJ589835:EHJ589861 ERF589835:ERF589861 FBB589835:FBB589861 FKX589835:FKX589861 FUT589835:FUT589861 GEP589835:GEP589861 GOL589835:GOL589861 GYH589835:GYH589861 HID589835:HID589861 HRZ589835:HRZ589861 IBV589835:IBV589861 ILR589835:ILR589861 IVN589835:IVN589861 JFJ589835:JFJ589861 JPF589835:JPF589861 JZB589835:JZB589861 KIX589835:KIX589861 KST589835:KST589861 LCP589835:LCP589861 LML589835:LML589861 LWH589835:LWH589861 MGD589835:MGD589861 MPZ589835:MPZ589861 MZV589835:MZV589861 NJR589835:NJR589861 NTN589835:NTN589861 ODJ589835:ODJ589861 ONF589835:ONF589861 OXB589835:OXB589861 PGX589835:PGX589861 PQT589835:PQT589861 QAP589835:QAP589861 QKL589835:QKL589861 QUH589835:QUH589861 RED589835:RED589861 RNZ589835:RNZ589861 RXV589835:RXV589861 SHR589835:SHR589861 SRN589835:SRN589861 TBJ589835:TBJ589861 TLF589835:TLF589861 TVB589835:TVB589861 UEX589835:UEX589861 UOT589835:UOT589861 UYP589835:UYP589861 VIL589835:VIL589861 VSH589835:VSH589861 WCD589835:WCD589861 WLZ589835:WLZ589861 WVV589835:WVV589861 N655371:N655397 JJ655371:JJ655397 TF655371:TF655397 ADB655371:ADB655397 AMX655371:AMX655397 AWT655371:AWT655397 BGP655371:BGP655397 BQL655371:BQL655397 CAH655371:CAH655397 CKD655371:CKD655397 CTZ655371:CTZ655397 DDV655371:DDV655397 DNR655371:DNR655397 DXN655371:DXN655397 EHJ655371:EHJ655397 ERF655371:ERF655397 FBB655371:FBB655397 FKX655371:FKX655397 FUT655371:FUT655397 GEP655371:GEP655397 GOL655371:GOL655397 GYH655371:GYH655397 HID655371:HID655397 HRZ655371:HRZ655397 IBV655371:IBV655397 ILR655371:ILR655397 IVN655371:IVN655397 JFJ655371:JFJ655397 JPF655371:JPF655397 JZB655371:JZB655397 KIX655371:KIX655397 KST655371:KST655397 LCP655371:LCP655397 LML655371:LML655397 LWH655371:LWH655397 MGD655371:MGD655397 MPZ655371:MPZ655397 MZV655371:MZV655397 NJR655371:NJR655397 NTN655371:NTN655397 ODJ655371:ODJ655397 ONF655371:ONF655397 OXB655371:OXB655397 PGX655371:PGX655397 PQT655371:PQT655397 QAP655371:QAP655397 QKL655371:QKL655397 QUH655371:QUH655397 RED655371:RED655397 RNZ655371:RNZ655397 RXV655371:RXV655397 SHR655371:SHR655397 SRN655371:SRN655397 TBJ655371:TBJ655397 TLF655371:TLF655397 TVB655371:TVB655397 UEX655371:UEX655397 UOT655371:UOT655397 UYP655371:UYP655397 VIL655371:VIL655397 VSH655371:VSH655397 WCD655371:WCD655397 WLZ655371:WLZ655397 WVV655371:WVV655397 N720907:N720933 JJ720907:JJ720933 TF720907:TF720933 ADB720907:ADB720933 AMX720907:AMX720933 AWT720907:AWT720933 BGP720907:BGP720933 BQL720907:BQL720933 CAH720907:CAH720933 CKD720907:CKD720933 CTZ720907:CTZ720933 DDV720907:DDV720933 DNR720907:DNR720933 DXN720907:DXN720933 EHJ720907:EHJ720933 ERF720907:ERF720933 FBB720907:FBB720933 FKX720907:FKX720933 FUT720907:FUT720933 GEP720907:GEP720933 GOL720907:GOL720933 GYH720907:GYH720933 HID720907:HID720933 HRZ720907:HRZ720933 IBV720907:IBV720933 ILR720907:ILR720933 IVN720907:IVN720933 JFJ720907:JFJ720933 JPF720907:JPF720933 JZB720907:JZB720933 KIX720907:KIX720933 KST720907:KST720933 LCP720907:LCP720933 LML720907:LML720933 LWH720907:LWH720933 MGD720907:MGD720933 MPZ720907:MPZ720933 MZV720907:MZV720933 NJR720907:NJR720933 NTN720907:NTN720933 ODJ720907:ODJ720933 ONF720907:ONF720933 OXB720907:OXB720933 PGX720907:PGX720933 PQT720907:PQT720933 QAP720907:QAP720933 QKL720907:QKL720933 QUH720907:QUH720933 RED720907:RED720933 RNZ720907:RNZ720933 RXV720907:RXV720933 SHR720907:SHR720933 SRN720907:SRN720933 TBJ720907:TBJ720933 TLF720907:TLF720933 TVB720907:TVB720933 UEX720907:UEX720933 UOT720907:UOT720933 UYP720907:UYP720933 VIL720907:VIL720933 VSH720907:VSH720933 WCD720907:WCD720933 WLZ720907:WLZ720933 WVV720907:WVV720933 N786443:N786469 JJ786443:JJ786469 TF786443:TF786469 ADB786443:ADB786469 AMX786443:AMX786469 AWT786443:AWT786469 BGP786443:BGP786469 BQL786443:BQL786469 CAH786443:CAH786469 CKD786443:CKD786469 CTZ786443:CTZ786469 DDV786443:DDV786469 DNR786443:DNR786469 DXN786443:DXN786469 EHJ786443:EHJ786469 ERF786443:ERF786469 FBB786443:FBB786469 FKX786443:FKX786469 FUT786443:FUT786469 GEP786443:GEP786469 GOL786443:GOL786469 GYH786443:GYH786469 HID786443:HID786469 HRZ786443:HRZ786469 IBV786443:IBV786469 ILR786443:ILR786469 IVN786443:IVN786469 JFJ786443:JFJ786469 JPF786443:JPF786469 JZB786443:JZB786469 KIX786443:KIX786469 KST786443:KST786469 LCP786443:LCP786469 LML786443:LML786469 LWH786443:LWH786469 MGD786443:MGD786469 MPZ786443:MPZ786469 MZV786443:MZV786469 NJR786443:NJR786469 NTN786443:NTN786469 ODJ786443:ODJ786469 ONF786443:ONF786469 OXB786443:OXB786469 PGX786443:PGX786469 PQT786443:PQT786469 QAP786443:QAP786469 QKL786443:QKL786469 QUH786443:QUH786469 RED786443:RED786469 RNZ786443:RNZ786469 RXV786443:RXV786469 SHR786443:SHR786469 SRN786443:SRN786469 TBJ786443:TBJ786469 TLF786443:TLF786469 TVB786443:TVB786469 UEX786443:UEX786469 UOT786443:UOT786469 UYP786443:UYP786469 VIL786443:VIL786469 VSH786443:VSH786469 WCD786443:WCD786469 WLZ786443:WLZ786469 WVV786443:WVV786469 N851979:N852005 JJ851979:JJ852005 TF851979:TF852005 ADB851979:ADB852005 AMX851979:AMX852005 AWT851979:AWT852005 BGP851979:BGP852005 BQL851979:BQL852005 CAH851979:CAH852005 CKD851979:CKD852005 CTZ851979:CTZ852005 DDV851979:DDV852005 DNR851979:DNR852005 DXN851979:DXN852005 EHJ851979:EHJ852005 ERF851979:ERF852005 FBB851979:FBB852005 FKX851979:FKX852005 FUT851979:FUT852005 GEP851979:GEP852005 GOL851979:GOL852005 GYH851979:GYH852005 HID851979:HID852005 HRZ851979:HRZ852005 IBV851979:IBV852005 ILR851979:ILR852005 IVN851979:IVN852005 JFJ851979:JFJ852005 JPF851979:JPF852005 JZB851979:JZB852005 KIX851979:KIX852005 KST851979:KST852005 LCP851979:LCP852005 LML851979:LML852005 LWH851979:LWH852005 MGD851979:MGD852005 MPZ851979:MPZ852005 MZV851979:MZV852005 NJR851979:NJR852005 NTN851979:NTN852005 ODJ851979:ODJ852005 ONF851979:ONF852005 OXB851979:OXB852005 PGX851979:PGX852005 PQT851979:PQT852005 QAP851979:QAP852005 QKL851979:QKL852005 QUH851979:QUH852005 RED851979:RED852005 RNZ851979:RNZ852005 RXV851979:RXV852005 SHR851979:SHR852005 SRN851979:SRN852005 TBJ851979:TBJ852005 TLF851979:TLF852005 TVB851979:TVB852005 UEX851979:UEX852005 UOT851979:UOT852005 UYP851979:UYP852005 VIL851979:VIL852005 VSH851979:VSH852005 WCD851979:WCD852005 WLZ851979:WLZ852005 WVV851979:WVV852005 N917515:N917541 JJ917515:JJ917541 TF917515:TF917541 ADB917515:ADB917541 AMX917515:AMX917541 AWT917515:AWT917541 BGP917515:BGP917541 BQL917515:BQL917541 CAH917515:CAH917541 CKD917515:CKD917541 CTZ917515:CTZ917541 DDV917515:DDV917541 DNR917515:DNR917541 DXN917515:DXN917541 EHJ917515:EHJ917541 ERF917515:ERF917541 FBB917515:FBB917541 FKX917515:FKX917541 FUT917515:FUT917541 GEP917515:GEP917541 GOL917515:GOL917541 GYH917515:GYH917541 HID917515:HID917541 HRZ917515:HRZ917541 IBV917515:IBV917541 ILR917515:ILR917541 IVN917515:IVN917541 JFJ917515:JFJ917541 JPF917515:JPF917541 JZB917515:JZB917541 KIX917515:KIX917541 KST917515:KST917541 LCP917515:LCP917541 LML917515:LML917541 LWH917515:LWH917541 MGD917515:MGD917541 MPZ917515:MPZ917541 MZV917515:MZV917541 NJR917515:NJR917541 NTN917515:NTN917541 ODJ917515:ODJ917541 ONF917515:ONF917541 OXB917515:OXB917541 PGX917515:PGX917541 PQT917515:PQT917541 QAP917515:QAP917541 QKL917515:QKL917541 QUH917515:QUH917541 RED917515:RED917541 RNZ917515:RNZ917541 RXV917515:RXV917541 SHR917515:SHR917541 SRN917515:SRN917541 TBJ917515:TBJ917541 TLF917515:TLF917541 TVB917515:TVB917541 UEX917515:UEX917541 UOT917515:UOT917541 UYP917515:UYP917541 VIL917515:VIL917541 VSH917515:VSH917541 WCD917515:WCD917541 WLZ917515:WLZ917541 WVV917515:WVV917541 N983051:N983077 JJ983051:JJ983077 TF983051:TF983077 ADB983051:ADB983077 AMX983051:AMX983077 AWT983051:AWT983077 BGP983051:BGP983077 BQL983051:BQL983077 CAH983051:CAH983077 CKD983051:CKD983077 CTZ983051:CTZ983077 DDV983051:DDV983077 DNR983051:DNR983077 DXN983051:DXN983077 EHJ983051:EHJ983077 ERF983051:ERF983077 FBB983051:FBB983077 FKX983051:FKX983077 FUT983051:FUT983077 GEP983051:GEP983077 GOL983051:GOL983077 GYH983051:GYH983077 HID983051:HID983077 HRZ983051:HRZ983077 IBV983051:IBV983077 ILR983051:ILR983077 IVN983051:IVN983077 JFJ983051:JFJ983077 JPF983051:JPF983077 JZB983051:JZB983077 KIX983051:KIX983077 KST983051:KST983077 LCP983051:LCP983077 LML983051:LML983077 LWH983051:LWH983077 MGD983051:MGD983077 MPZ983051:MPZ983077 MZV983051:MZV983077 NJR983051:NJR983077 NTN983051:NTN983077 ODJ983051:ODJ983077 ONF983051:ONF983077 OXB983051:OXB983077 PGX983051:PGX983077 PQT983051:PQT983077 QAP983051:QAP983077 QKL983051:QKL983077 QUH983051:QUH983077 RED983051:RED983077 RNZ983051:RNZ983077 RXV983051:RXV983077 SHR983051:SHR983077 SRN983051:SRN983077 TBJ983051:TBJ983077 TLF983051:TLF983077 TVB983051:TVB983077 UEX983051:UEX983077 UOT983051:UOT983077 UYP983051:UYP983077 VIL983051:VIL983077 VSH983051:VSH983077 WCD983051:WCD983077 WLZ983051:WLZ983077 WVV983051:WVV983077 P11:P37 JL11:JL37 TH11:TH37 ADD11:ADD37 AMZ11:AMZ37 AWV11:AWV37 BGR11:BGR37 BQN11:BQN37 CAJ11:CAJ37 CKF11:CKF37 CUB11:CUB37 DDX11:DDX37 DNT11:DNT37 DXP11:DXP37 EHL11:EHL37 ERH11:ERH37 FBD11:FBD37 FKZ11:FKZ37 FUV11:FUV37 GER11:GER37 GON11:GON37 GYJ11:GYJ37 HIF11:HIF37 HSB11:HSB37 IBX11:IBX37 ILT11:ILT37 IVP11:IVP37 JFL11:JFL37 JPH11:JPH37 JZD11:JZD37 KIZ11:KIZ37 KSV11:KSV37 LCR11:LCR37 LMN11:LMN37 LWJ11:LWJ37 MGF11:MGF37 MQB11:MQB37 MZX11:MZX37 NJT11:NJT37 NTP11:NTP37 ODL11:ODL37 ONH11:ONH37 OXD11:OXD37 PGZ11:PGZ37 PQV11:PQV37 QAR11:QAR37 QKN11:QKN37 QUJ11:QUJ37 REF11:REF37 ROB11:ROB37 RXX11:RXX37 SHT11:SHT37 SRP11:SRP37 TBL11:TBL37 TLH11:TLH37 TVD11:TVD37 UEZ11:UEZ37 UOV11:UOV37 UYR11:UYR37 VIN11:VIN37 VSJ11:VSJ37 WCF11:WCF37 WMB11:WMB37 WVX11:WVX37 P65547:P65573 JL65547:JL65573 TH65547:TH65573 ADD65547:ADD65573 AMZ65547:AMZ65573 AWV65547:AWV65573 BGR65547:BGR65573 BQN65547:BQN65573 CAJ65547:CAJ65573 CKF65547:CKF65573 CUB65547:CUB65573 DDX65547:DDX65573 DNT65547:DNT65573 DXP65547:DXP65573 EHL65547:EHL65573 ERH65547:ERH65573 FBD65547:FBD65573 FKZ65547:FKZ65573 FUV65547:FUV65573 GER65547:GER65573 GON65547:GON65573 GYJ65547:GYJ65573 HIF65547:HIF65573 HSB65547:HSB65573 IBX65547:IBX65573 ILT65547:ILT65573 IVP65547:IVP65573 JFL65547:JFL65573 JPH65547:JPH65573 JZD65547:JZD65573 KIZ65547:KIZ65573 KSV65547:KSV65573 LCR65547:LCR65573 LMN65547:LMN65573 LWJ65547:LWJ65573 MGF65547:MGF65573 MQB65547:MQB65573 MZX65547:MZX65573 NJT65547:NJT65573 NTP65547:NTP65573 ODL65547:ODL65573 ONH65547:ONH65573 OXD65547:OXD65573 PGZ65547:PGZ65573 PQV65547:PQV65573 QAR65547:QAR65573 QKN65547:QKN65573 QUJ65547:QUJ65573 REF65547:REF65573 ROB65547:ROB65573 RXX65547:RXX65573 SHT65547:SHT65573 SRP65547:SRP65573 TBL65547:TBL65573 TLH65547:TLH65573 TVD65547:TVD65573 UEZ65547:UEZ65573 UOV65547:UOV65573 UYR65547:UYR65573 VIN65547:VIN65573 VSJ65547:VSJ65573 WCF65547:WCF65573 WMB65547:WMB65573 WVX65547:WVX65573 P131083:P131109 JL131083:JL131109 TH131083:TH131109 ADD131083:ADD131109 AMZ131083:AMZ131109 AWV131083:AWV131109 BGR131083:BGR131109 BQN131083:BQN131109 CAJ131083:CAJ131109 CKF131083:CKF131109 CUB131083:CUB131109 DDX131083:DDX131109 DNT131083:DNT131109 DXP131083:DXP131109 EHL131083:EHL131109 ERH131083:ERH131109 FBD131083:FBD131109 FKZ131083:FKZ131109 FUV131083:FUV131109 GER131083:GER131109 GON131083:GON131109 GYJ131083:GYJ131109 HIF131083:HIF131109 HSB131083:HSB131109 IBX131083:IBX131109 ILT131083:ILT131109 IVP131083:IVP131109 JFL131083:JFL131109 JPH131083:JPH131109 JZD131083:JZD131109 KIZ131083:KIZ131109 KSV131083:KSV131109 LCR131083:LCR131109 LMN131083:LMN131109 LWJ131083:LWJ131109 MGF131083:MGF131109 MQB131083:MQB131109 MZX131083:MZX131109 NJT131083:NJT131109 NTP131083:NTP131109 ODL131083:ODL131109 ONH131083:ONH131109 OXD131083:OXD131109 PGZ131083:PGZ131109 PQV131083:PQV131109 QAR131083:QAR131109 QKN131083:QKN131109 QUJ131083:QUJ131109 REF131083:REF131109 ROB131083:ROB131109 RXX131083:RXX131109 SHT131083:SHT131109 SRP131083:SRP131109 TBL131083:TBL131109 TLH131083:TLH131109 TVD131083:TVD131109 UEZ131083:UEZ131109 UOV131083:UOV131109 UYR131083:UYR131109 VIN131083:VIN131109 VSJ131083:VSJ131109 WCF131083:WCF131109 WMB131083:WMB131109 WVX131083:WVX131109 P196619:P196645 JL196619:JL196645 TH196619:TH196645 ADD196619:ADD196645 AMZ196619:AMZ196645 AWV196619:AWV196645 BGR196619:BGR196645 BQN196619:BQN196645 CAJ196619:CAJ196645 CKF196619:CKF196645 CUB196619:CUB196645 DDX196619:DDX196645 DNT196619:DNT196645 DXP196619:DXP196645 EHL196619:EHL196645 ERH196619:ERH196645 FBD196619:FBD196645 FKZ196619:FKZ196645 FUV196619:FUV196645 GER196619:GER196645 GON196619:GON196645 GYJ196619:GYJ196645 HIF196619:HIF196645 HSB196619:HSB196645 IBX196619:IBX196645 ILT196619:ILT196645 IVP196619:IVP196645 JFL196619:JFL196645 JPH196619:JPH196645 JZD196619:JZD196645 KIZ196619:KIZ196645 KSV196619:KSV196645 LCR196619:LCR196645 LMN196619:LMN196645 LWJ196619:LWJ196645 MGF196619:MGF196645 MQB196619:MQB196645 MZX196619:MZX196645 NJT196619:NJT196645 NTP196619:NTP196645 ODL196619:ODL196645 ONH196619:ONH196645 OXD196619:OXD196645 PGZ196619:PGZ196645 PQV196619:PQV196645 QAR196619:QAR196645 QKN196619:QKN196645 QUJ196619:QUJ196645 REF196619:REF196645 ROB196619:ROB196645 RXX196619:RXX196645 SHT196619:SHT196645 SRP196619:SRP196645 TBL196619:TBL196645 TLH196619:TLH196645 TVD196619:TVD196645 UEZ196619:UEZ196645 UOV196619:UOV196645 UYR196619:UYR196645 VIN196619:VIN196645 VSJ196619:VSJ196645 WCF196619:WCF196645 WMB196619:WMB196645 WVX196619:WVX196645 P262155:P262181 JL262155:JL262181 TH262155:TH262181 ADD262155:ADD262181 AMZ262155:AMZ262181 AWV262155:AWV262181 BGR262155:BGR262181 BQN262155:BQN262181 CAJ262155:CAJ262181 CKF262155:CKF262181 CUB262155:CUB262181 DDX262155:DDX262181 DNT262155:DNT262181 DXP262155:DXP262181 EHL262155:EHL262181 ERH262155:ERH262181 FBD262155:FBD262181 FKZ262155:FKZ262181 FUV262155:FUV262181 GER262155:GER262181 GON262155:GON262181 GYJ262155:GYJ262181 HIF262155:HIF262181 HSB262155:HSB262181 IBX262155:IBX262181 ILT262155:ILT262181 IVP262155:IVP262181 JFL262155:JFL262181 JPH262155:JPH262181 JZD262155:JZD262181 KIZ262155:KIZ262181 KSV262155:KSV262181 LCR262155:LCR262181 LMN262155:LMN262181 LWJ262155:LWJ262181 MGF262155:MGF262181 MQB262155:MQB262181 MZX262155:MZX262181 NJT262155:NJT262181 NTP262155:NTP262181 ODL262155:ODL262181 ONH262155:ONH262181 OXD262155:OXD262181 PGZ262155:PGZ262181 PQV262155:PQV262181 QAR262155:QAR262181 QKN262155:QKN262181 QUJ262155:QUJ262181 REF262155:REF262181 ROB262155:ROB262181 RXX262155:RXX262181 SHT262155:SHT262181 SRP262155:SRP262181 TBL262155:TBL262181 TLH262155:TLH262181 TVD262155:TVD262181 UEZ262155:UEZ262181 UOV262155:UOV262181 UYR262155:UYR262181 VIN262155:VIN262181 VSJ262155:VSJ262181 WCF262155:WCF262181 WMB262155:WMB262181 WVX262155:WVX262181 P327691:P327717 JL327691:JL327717 TH327691:TH327717 ADD327691:ADD327717 AMZ327691:AMZ327717 AWV327691:AWV327717 BGR327691:BGR327717 BQN327691:BQN327717 CAJ327691:CAJ327717 CKF327691:CKF327717 CUB327691:CUB327717 DDX327691:DDX327717 DNT327691:DNT327717 DXP327691:DXP327717 EHL327691:EHL327717 ERH327691:ERH327717 FBD327691:FBD327717 FKZ327691:FKZ327717 FUV327691:FUV327717 GER327691:GER327717 GON327691:GON327717 GYJ327691:GYJ327717 HIF327691:HIF327717 HSB327691:HSB327717 IBX327691:IBX327717 ILT327691:ILT327717 IVP327691:IVP327717 JFL327691:JFL327717 JPH327691:JPH327717 JZD327691:JZD327717 KIZ327691:KIZ327717 KSV327691:KSV327717 LCR327691:LCR327717 LMN327691:LMN327717 LWJ327691:LWJ327717 MGF327691:MGF327717 MQB327691:MQB327717 MZX327691:MZX327717 NJT327691:NJT327717 NTP327691:NTP327717 ODL327691:ODL327717 ONH327691:ONH327717 OXD327691:OXD327717 PGZ327691:PGZ327717 PQV327691:PQV327717 QAR327691:QAR327717 QKN327691:QKN327717 QUJ327691:QUJ327717 REF327691:REF327717 ROB327691:ROB327717 RXX327691:RXX327717 SHT327691:SHT327717 SRP327691:SRP327717 TBL327691:TBL327717 TLH327691:TLH327717 TVD327691:TVD327717 UEZ327691:UEZ327717 UOV327691:UOV327717 UYR327691:UYR327717 VIN327691:VIN327717 VSJ327691:VSJ327717 WCF327691:WCF327717 WMB327691:WMB327717 WVX327691:WVX327717 P393227:P393253 JL393227:JL393253 TH393227:TH393253 ADD393227:ADD393253 AMZ393227:AMZ393253 AWV393227:AWV393253 BGR393227:BGR393253 BQN393227:BQN393253 CAJ393227:CAJ393253 CKF393227:CKF393253 CUB393227:CUB393253 DDX393227:DDX393253 DNT393227:DNT393253 DXP393227:DXP393253 EHL393227:EHL393253 ERH393227:ERH393253 FBD393227:FBD393253 FKZ393227:FKZ393253 FUV393227:FUV393253 GER393227:GER393253 GON393227:GON393253 GYJ393227:GYJ393253 HIF393227:HIF393253 HSB393227:HSB393253 IBX393227:IBX393253 ILT393227:ILT393253 IVP393227:IVP393253 JFL393227:JFL393253 JPH393227:JPH393253 JZD393227:JZD393253 KIZ393227:KIZ393253 KSV393227:KSV393253 LCR393227:LCR393253 LMN393227:LMN393253 LWJ393227:LWJ393253 MGF393227:MGF393253 MQB393227:MQB393253 MZX393227:MZX393253 NJT393227:NJT393253 NTP393227:NTP393253 ODL393227:ODL393253 ONH393227:ONH393253 OXD393227:OXD393253 PGZ393227:PGZ393253 PQV393227:PQV393253 QAR393227:QAR393253 QKN393227:QKN393253 QUJ393227:QUJ393253 REF393227:REF393253 ROB393227:ROB393253 RXX393227:RXX393253 SHT393227:SHT393253 SRP393227:SRP393253 TBL393227:TBL393253 TLH393227:TLH393253 TVD393227:TVD393253 UEZ393227:UEZ393253 UOV393227:UOV393253 UYR393227:UYR393253 VIN393227:VIN393253 VSJ393227:VSJ393253 WCF393227:WCF393253 WMB393227:WMB393253 WVX393227:WVX393253 P458763:P458789 JL458763:JL458789 TH458763:TH458789 ADD458763:ADD458789 AMZ458763:AMZ458789 AWV458763:AWV458789 BGR458763:BGR458789 BQN458763:BQN458789 CAJ458763:CAJ458789 CKF458763:CKF458789 CUB458763:CUB458789 DDX458763:DDX458789 DNT458763:DNT458789 DXP458763:DXP458789 EHL458763:EHL458789 ERH458763:ERH458789 FBD458763:FBD458789 FKZ458763:FKZ458789 FUV458763:FUV458789 GER458763:GER458789 GON458763:GON458789 GYJ458763:GYJ458789 HIF458763:HIF458789 HSB458763:HSB458789 IBX458763:IBX458789 ILT458763:ILT458789 IVP458763:IVP458789 JFL458763:JFL458789 JPH458763:JPH458789 JZD458763:JZD458789 KIZ458763:KIZ458789 KSV458763:KSV458789 LCR458763:LCR458789 LMN458763:LMN458789 LWJ458763:LWJ458789 MGF458763:MGF458789 MQB458763:MQB458789 MZX458763:MZX458789 NJT458763:NJT458789 NTP458763:NTP458789 ODL458763:ODL458789 ONH458763:ONH458789 OXD458763:OXD458789 PGZ458763:PGZ458789 PQV458763:PQV458789 QAR458763:QAR458789 QKN458763:QKN458789 QUJ458763:QUJ458789 REF458763:REF458789 ROB458763:ROB458789 RXX458763:RXX458789 SHT458763:SHT458789 SRP458763:SRP458789 TBL458763:TBL458789 TLH458763:TLH458789 TVD458763:TVD458789 UEZ458763:UEZ458789 UOV458763:UOV458789 UYR458763:UYR458789 VIN458763:VIN458789 VSJ458763:VSJ458789 WCF458763:WCF458789 WMB458763:WMB458789 WVX458763:WVX458789 P524299:P524325 JL524299:JL524325 TH524299:TH524325 ADD524299:ADD524325 AMZ524299:AMZ524325 AWV524299:AWV524325 BGR524299:BGR524325 BQN524299:BQN524325 CAJ524299:CAJ524325 CKF524299:CKF524325 CUB524299:CUB524325 DDX524299:DDX524325 DNT524299:DNT524325 DXP524299:DXP524325 EHL524299:EHL524325 ERH524299:ERH524325 FBD524299:FBD524325 FKZ524299:FKZ524325 FUV524299:FUV524325 GER524299:GER524325 GON524299:GON524325 GYJ524299:GYJ524325 HIF524299:HIF524325 HSB524299:HSB524325 IBX524299:IBX524325 ILT524299:ILT524325 IVP524299:IVP524325 JFL524299:JFL524325 JPH524299:JPH524325 JZD524299:JZD524325 KIZ524299:KIZ524325 KSV524299:KSV524325 LCR524299:LCR524325 LMN524299:LMN524325 LWJ524299:LWJ524325 MGF524299:MGF524325 MQB524299:MQB524325 MZX524299:MZX524325 NJT524299:NJT524325 NTP524299:NTP524325 ODL524299:ODL524325 ONH524299:ONH524325 OXD524299:OXD524325 PGZ524299:PGZ524325 PQV524299:PQV524325 QAR524299:QAR524325 QKN524299:QKN524325 QUJ524299:QUJ524325 REF524299:REF524325 ROB524299:ROB524325 RXX524299:RXX524325 SHT524299:SHT524325 SRP524299:SRP524325 TBL524299:TBL524325 TLH524299:TLH524325 TVD524299:TVD524325 UEZ524299:UEZ524325 UOV524299:UOV524325 UYR524299:UYR524325 VIN524299:VIN524325 VSJ524299:VSJ524325 WCF524299:WCF524325 WMB524299:WMB524325 WVX524299:WVX524325 P589835:P589861 JL589835:JL589861 TH589835:TH589861 ADD589835:ADD589861 AMZ589835:AMZ589861 AWV589835:AWV589861 BGR589835:BGR589861 BQN589835:BQN589861 CAJ589835:CAJ589861 CKF589835:CKF589861 CUB589835:CUB589861 DDX589835:DDX589861 DNT589835:DNT589861 DXP589835:DXP589861 EHL589835:EHL589861 ERH589835:ERH589861 FBD589835:FBD589861 FKZ589835:FKZ589861 FUV589835:FUV589861 GER589835:GER589861 GON589835:GON589861 GYJ589835:GYJ589861 HIF589835:HIF589861 HSB589835:HSB589861 IBX589835:IBX589861 ILT589835:ILT589861 IVP589835:IVP589861 JFL589835:JFL589861 JPH589835:JPH589861 JZD589835:JZD589861 KIZ589835:KIZ589861 KSV589835:KSV589861 LCR589835:LCR589861 LMN589835:LMN589861 LWJ589835:LWJ589861 MGF589835:MGF589861 MQB589835:MQB589861 MZX589835:MZX589861 NJT589835:NJT589861 NTP589835:NTP589861 ODL589835:ODL589861 ONH589835:ONH589861 OXD589835:OXD589861 PGZ589835:PGZ589861 PQV589835:PQV589861 QAR589835:QAR589861 QKN589835:QKN589861 QUJ589835:QUJ589861 REF589835:REF589861 ROB589835:ROB589861 RXX589835:RXX589861 SHT589835:SHT589861 SRP589835:SRP589861 TBL589835:TBL589861 TLH589835:TLH589861 TVD589835:TVD589861 UEZ589835:UEZ589861 UOV589835:UOV589861 UYR589835:UYR589861 VIN589835:VIN589861 VSJ589835:VSJ589861 WCF589835:WCF589861 WMB589835:WMB589861 WVX589835:WVX589861 P655371:P655397 JL655371:JL655397 TH655371:TH655397 ADD655371:ADD655397 AMZ655371:AMZ655397 AWV655371:AWV655397 BGR655371:BGR655397 BQN655371:BQN655397 CAJ655371:CAJ655397 CKF655371:CKF655397 CUB655371:CUB655397 DDX655371:DDX655397 DNT655371:DNT655397 DXP655371:DXP655397 EHL655371:EHL655397 ERH655371:ERH655397 FBD655371:FBD655397 FKZ655371:FKZ655397 FUV655371:FUV655397 GER655371:GER655397 GON655371:GON655397 GYJ655371:GYJ655397 HIF655371:HIF655397 HSB655371:HSB655397 IBX655371:IBX655397 ILT655371:ILT655397 IVP655371:IVP655397 JFL655371:JFL655397 JPH655371:JPH655397 JZD655371:JZD655397 KIZ655371:KIZ655397 KSV655371:KSV655397 LCR655371:LCR655397 LMN655371:LMN655397 LWJ655371:LWJ655397 MGF655371:MGF655397 MQB655371:MQB655397 MZX655371:MZX655397 NJT655371:NJT655397 NTP655371:NTP655397 ODL655371:ODL655397 ONH655371:ONH655397 OXD655371:OXD655397 PGZ655371:PGZ655397 PQV655371:PQV655397 QAR655371:QAR655397 QKN655371:QKN655397 QUJ655371:QUJ655397 REF655371:REF655397 ROB655371:ROB655397 RXX655371:RXX655397 SHT655371:SHT655397 SRP655371:SRP655397 TBL655371:TBL655397 TLH655371:TLH655397 TVD655371:TVD655397 UEZ655371:UEZ655397 UOV655371:UOV655397 UYR655371:UYR655397 VIN655371:VIN655397 VSJ655371:VSJ655397 WCF655371:WCF655397 WMB655371:WMB655397 WVX655371:WVX655397 P720907:P720933 JL720907:JL720933 TH720907:TH720933 ADD720907:ADD720933 AMZ720907:AMZ720933 AWV720907:AWV720933 BGR720907:BGR720933 BQN720907:BQN720933 CAJ720907:CAJ720933 CKF720907:CKF720933 CUB720907:CUB720933 DDX720907:DDX720933 DNT720907:DNT720933 DXP720907:DXP720933 EHL720907:EHL720933 ERH720907:ERH720933 FBD720907:FBD720933 FKZ720907:FKZ720933 FUV720907:FUV720933 GER720907:GER720933 GON720907:GON720933 GYJ720907:GYJ720933 HIF720907:HIF720933 HSB720907:HSB720933 IBX720907:IBX720933 ILT720907:ILT720933 IVP720907:IVP720933 JFL720907:JFL720933 JPH720907:JPH720933 JZD720907:JZD720933 KIZ720907:KIZ720933 KSV720907:KSV720933 LCR720907:LCR720933 LMN720907:LMN720933 LWJ720907:LWJ720933 MGF720907:MGF720933 MQB720907:MQB720933 MZX720907:MZX720933 NJT720907:NJT720933 NTP720907:NTP720933 ODL720907:ODL720933 ONH720907:ONH720933 OXD720907:OXD720933 PGZ720907:PGZ720933 PQV720907:PQV720933 QAR720907:QAR720933 QKN720907:QKN720933 QUJ720907:QUJ720933 REF720907:REF720933 ROB720907:ROB720933 RXX720907:RXX720933 SHT720907:SHT720933 SRP720907:SRP720933 TBL720907:TBL720933 TLH720907:TLH720933 TVD720907:TVD720933 UEZ720907:UEZ720933 UOV720907:UOV720933 UYR720907:UYR720933 VIN720907:VIN720933 VSJ720907:VSJ720933 WCF720907:WCF720933 WMB720907:WMB720933 WVX720907:WVX720933 P786443:P786469 JL786443:JL786469 TH786443:TH786469 ADD786443:ADD786469 AMZ786443:AMZ786469 AWV786443:AWV786469 BGR786443:BGR786469 BQN786443:BQN786469 CAJ786443:CAJ786469 CKF786443:CKF786469 CUB786443:CUB786469 DDX786443:DDX786469 DNT786443:DNT786469 DXP786443:DXP786469 EHL786443:EHL786469 ERH786443:ERH786469 FBD786443:FBD786469 FKZ786443:FKZ786469 FUV786443:FUV786469 GER786443:GER786469 GON786443:GON786469 GYJ786443:GYJ786469 HIF786443:HIF786469 HSB786443:HSB786469 IBX786443:IBX786469 ILT786443:ILT786469 IVP786443:IVP786469 JFL786443:JFL786469 JPH786443:JPH786469 JZD786443:JZD786469 KIZ786443:KIZ786469 KSV786443:KSV786469 LCR786443:LCR786469 LMN786443:LMN786469 LWJ786443:LWJ786469 MGF786443:MGF786469 MQB786443:MQB786469 MZX786443:MZX786469 NJT786443:NJT786469 NTP786443:NTP786469 ODL786443:ODL786469 ONH786443:ONH786469 OXD786443:OXD786469 PGZ786443:PGZ786469 PQV786443:PQV786469 QAR786443:QAR786469 QKN786443:QKN786469 QUJ786443:QUJ786469 REF786443:REF786469 ROB786443:ROB786469 RXX786443:RXX786469 SHT786443:SHT786469 SRP786443:SRP786469 TBL786443:TBL786469 TLH786443:TLH786469 TVD786443:TVD786469 UEZ786443:UEZ786469 UOV786443:UOV786469 UYR786443:UYR786469 VIN786443:VIN786469 VSJ786443:VSJ786469 WCF786443:WCF786469 WMB786443:WMB786469 WVX786443:WVX786469 P851979:P852005 JL851979:JL852005 TH851979:TH852005 ADD851979:ADD852005 AMZ851979:AMZ852005 AWV851979:AWV852005 BGR851979:BGR852005 BQN851979:BQN852005 CAJ851979:CAJ852005 CKF851979:CKF852005 CUB851979:CUB852005 DDX851979:DDX852005 DNT851979:DNT852005 DXP851979:DXP852005 EHL851979:EHL852005 ERH851979:ERH852005 FBD851979:FBD852005 FKZ851979:FKZ852005 FUV851979:FUV852005 GER851979:GER852005 GON851979:GON852005 GYJ851979:GYJ852005 HIF851979:HIF852005 HSB851979:HSB852005 IBX851979:IBX852005 ILT851979:ILT852005 IVP851979:IVP852005 JFL851979:JFL852005 JPH851979:JPH852005 JZD851979:JZD852005 KIZ851979:KIZ852005 KSV851979:KSV852005 LCR851979:LCR852005 LMN851979:LMN852005 LWJ851979:LWJ852005 MGF851979:MGF852005 MQB851979:MQB852005 MZX851979:MZX852005 NJT851979:NJT852005 NTP851979:NTP852005 ODL851979:ODL852005 ONH851979:ONH852005 OXD851979:OXD852005 PGZ851979:PGZ852005 PQV851979:PQV852005 QAR851979:QAR852005 QKN851979:QKN852005 QUJ851979:QUJ852005 REF851979:REF852005 ROB851979:ROB852005 RXX851979:RXX852005 SHT851979:SHT852005 SRP851979:SRP852005 TBL851979:TBL852005 TLH851979:TLH852005 TVD851979:TVD852005 UEZ851979:UEZ852005 UOV851979:UOV852005 UYR851979:UYR852005 VIN851979:VIN852005 VSJ851979:VSJ852005 WCF851979:WCF852005 WMB851979:WMB852005 WVX851979:WVX852005 P917515:P917541 JL917515:JL917541 TH917515:TH917541 ADD917515:ADD917541 AMZ917515:AMZ917541 AWV917515:AWV917541 BGR917515:BGR917541 BQN917515:BQN917541 CAJ917515:CAJ917541 CKF917515:CKF917541 CUB917515:CUB917541 DDX917515:DDX917541 DNT917515:DNT917541 DXP917515:DXP917541 EHL917515:EHL917541 ERH917515:ERH917541 FBD917515:FBD917541 FKZ917515:FKZ917541 FUV917515:FUV917541 GER917515:GER917541 GON917515:GON917541 GYJ917515:GYJ917541 HIF917515:HIF917541 HSB917515:HSB917541 IBX917515:IBX917541 ILT917515:ILT917541 IVP917515:IVP917541 JFL917515:JFL917541 JPH917515:JPH917541 JZD917515:JZD917541 KIZ917515:KIZ917541 KSV917515:KSV917541 LCR917515:LCR917541 LMN917515:LMN917541 LWJ917515:LWJ917541 MGF917515:MGF917541 MQB917515:MQB917541 MZX917515:MZX917541 NJT917515:NJT917541 NTP917515:NTP917541 ODL917515:ODL917541 ONH917515:ONH917541 OXD917515:OXD917541 PGZ917515:PGZ917541 PQV917515:PQV917541 QAR917515:QAR917541 QKN917515:QKN917541 QUJ917515:QUJ917541 REF917515:REF917541 ROB917515:ROB917541 RXX917515:RXX917541 SHT917515:SHT917541 SRP917515:SRP917541 TBL917515:TBL917541 TLH917515:TLH917541 TVD917515:TVD917541 UEZ917515:UEZ917541 UOV917515:UOV917541 UYR917515:UYR917541 VIN917515:VIN917541 VSJ917515:VSJ917541 WCF917515:WCF917541 WMB917515:WMB917541 WVX917515:WVX917541 P983051:P983077 JL983051:JL983077 TH983051:TH983077 ADD983051:ADD983077 AMZ983051:AMZ983077 AWV983051:AWV983077 BGR983051:BGR983077 BQN983051:BQN983077 CAJ983051:CAJ983077 CKF983051:CKF983077 CUB983051:CUB983077 DDX983051:DDX983077 DNT983051:DNT983077 DXP983051:DXP983077 EHL983051:EHL983077 ERH983051:ERH983077 FBD983051:FBD983077 FKZ983051:FKZ983077 FUV983051:FUV983077 GER983051:GER983077 GON983051:GON983077 GYJ983051:GYJ983077 HIF983051:HIF983077 HSB983051:HSB983077 IBX983051:IBX983077 ILT983051:ILT983077 IVP983051:IVP983077 JFL983051:JFL983077 JPH983051:JPH983077 JZD983051:JZD983077 KIZ983051:KIZ983077 KSV983051:KSV983077 LCR983051:LCR983077 LMN983051:LMN983077 LWJ983051:LWJ983077 MGF983051:MGF983077 MQB983051:MQB983077 MZX983051:MZX983077 NJT983051:NJT983077 NTP983051:NTP983077 ODL983051:ODL983077 ONH983051:ONH983077 OXD983051:OXD983077 PGZ983051:PGZ983077 PQV983051:PQV983077 QAR983051:QAR983077 QKN983051:QKN983077 QUJ983051:QUJ983077 REF983051:REF983077 ROB983051:ROB983077 RXX983051:RXX983077 SHT983051:SHT983077 SRP983051:SRP983077 TBL983051:TBL983077 TLH983051:TLH983077 TVD983051:TVD983077 UEZ983051:UEZ983077 UOV983051:UOV983077 UYR983051:UYR983077 VIN983051:VIN983077 VSJ983051:VSJ983077 WCF983051:WCF983077 WMB983051:WMB983077 WVX983051:WVX983077 R11:S37 JN11:JO37 TJ11:TK37 ADF11:ADG37 ANB11:ANC37 AWX11:AWY37 BGT11:BGU37 BQP11:BQQ37 CAL11:CAM37 CKH11:CKI37 CUD11:CUE37 DDZ11:DEA37 DNV11:DNW37 DXR11:DXS37 EHN11:EHO37 ERJ11:ERK37 FBF11:FBG37 FLB11:FLC37 FUX11:FUY37 GET11:GEU37 GOP11:GOQ37 GYL11:GYM37 HIH11:HII37 HSD11:HSE37 IBZ11:ICA37 ILV11:ILW37 IVR11:IVS37 JFN11:JFO37 JPJ11:JPK37 JZF11:JZG37 KJB11:KJC37 KSX11:KSY37 LCT11:LCU37 LMP11:LMQ37 LWL11:LWM37 MGH11:MGI37 MQD11:MQE37 MZZ11:NAA37 NJV11:NJW37 NTR11:NTS37 ODN11:ODO37 ONJ11:ONK37 OXF11:OXG37 PHB11:PHC37 PQX11:PQY37 QAT11:QAU37 QKP11:QKQ37 QUL11:QUM37 REH11:REI37 ROD11:ROE37 RXZ11:RYA37 SHV11:SHW37 SRR11:SRS37 TBN11:TBO37 TLJ11:TLK37 TVF11:TVG37 UFB11:UFC37 UOX11:UOY37 UYT11:UYU37 VIP11:VIQ37 VSL11:VSM37 WCH11:WCI37 WMD11:WME37 WVZ11:WWA37 R65547:S65573 JN65547:JO65573 TJ65547:TK65573 ADF65547:ADG65573 ANB65547:ANC65573 AWX65547:AWY65573 BGT65547:BGU65573 BQP65547:BQQ65573 CAL65547:CAM65573 CKH65547:CKI65573 CUD65547:CUE65573 DDZ65547:DEA65573 DNV65547:DNW65573 DXR65547:DXS65573 EHN65547:EHO65573 ERJ65547:ERK65573 FBF65547:FBG65573 FLB65547:FLC65573 FUX65547:FUY65573 GET65547:GEU65573 GOP65547:GOQ65573 GYL65547:GYM65573 HIH65547:HII65573 HSD65547:HSE65573 IBZ65547:ICA65573 ILV65547:ILW65573 IVR65547:IVS65573 JFN65547:JFO65573 JPJ65547:JPK65573 JZF65547:JZG65573 KJB65547:KJC65573 KSX65547:KSY65573 LCT65547:LCU65573 LMP65547:LMQ65573 LWL65547:LWM65573 MGH65547:MGI65573 MQD65547:MQE65573 MZZ65547:NAA65573 NJV65547:NJW65573 NTR65547:NTS65573 ODN65547:ODO65573 ONJ65547:ONK65573 OXF65547:OXG65573 PHB65547:PHC65573 PQX65547:PQY65573 QAT65547:QAU65573 QKP65547:QKQ65573 QUL65547:QUM65573 REH65547:REI65573 ROD65547:ROE65573 RXZ65547:RYA65573 SHV65547:SHW65573 SRR65547:SRS65573 TBN65547:TBO65573 TLJ65547:TLK65573 TVF65547:TVG65573 UFB65547:UFC65573 UOX65547:UOY65573 UYT65547:UYU65573 VIP65547:VIQ65573 VSL65547:VSM65573 WCH65547:WCI65573 WMD65547:WME65573 WVZ65547:WWA65573 R131083:S131109 JN131083:JO131109 TJ131083:TK131109 ADF131083:ADG131109 ANB131083:ANC131109 AWX131083:AWY131109 BGT131083:BGU131109 BQP131083:BQQ131109 CAL131083:CAM131109 CKH131083:CKI131109 CUD131083:CUE131109 DDZ131083:DEA131109 DNV131083:DNW131109 DXR131083:DXS131109 EHN131083:EHO131109 ERJ131083:ERK131109 FBF131083:FBG131109 FLB131083:FLC131109 FUX131083:FUY131109 GET131083:GEU131109 GOP131083:GOQ131109 GYL131083:GYM131109 HIH131083:HII131109 HSD131083:HSE131109 IBZ131083:ICA131109 ILV131083:ILW131109 IVR131083:IVS131109 JFN131083:JFO131109 JPJ131083:JPK131109 JZF131083:JZG131109 KJB131083:KJC131109 KSX131083:KSY131109 LCT131083:LCU131109 LMP131083:LMQ131109 LWL131083:LWM131109 MGH131083:MGI131109 MQD131083:MQE131109 MZZ131083:NAA131109 NJV131083:NJW131109 NTR131083:NTS131109 ODN131083:ODO131109 ONJ131083:ONK131109 OXF131083:OXG131109 PHB131083:PHC131109 PQX131083:PQY131109 QAT131083:QAU131109 QKP131083:QKQ131109 QUL131083:QUM131109 REH131083:REI131109 ROD131083:ROE131109 RXZ131083:RYA131109 SHV131083:SHW131109 SRR131083:SRS131109 TBN131083:TBO131109 TLJ131083:TLK131109 TVF131083:TVG131109 UFB131083:UFC131109 UOX131083:UOY131109 UYT131083:UYU131109 VIP131083:VIQ131109 VSL131083:VSM131109 WCH131083:WCI131109 WMD131083:WME131109 WVZ131083:WWA131109 R196619:S196645 JN196619:JO196645 TJ196619:TK196645 ADF196619:ADG196645 ANB196619:ANC196645 AWX196619:AWY196645 BGT196619:BGU196645 BQP196619:BQQ196645 CAL196619:CAM196645 CKH196619:CKI196645 CUD196619:CUE196645 DDZ196619:DEA196645 DNV196619:DNW196645 DXR196619:DXS196645 EHN196619:EHO196645 ERJ196619:ERK196645 FBF196619:FBG196645 FLB196619:FLC196645 FUX196619:FUY196645 GET196619:GEU196645 GOP196619:GOQ196645 GYL196619:GYM196645 HIH196619:HII196645 HSD196619:HSE196645 IBZ196619:ICA196645 ILV196619:ILW196645 IVR196619:IVS196645 JFN196619:JFO196645 JPJ196619:JPK196645 JZF196619:JZG196645 KJB196619:KJC196645 KSX196619:KSY196645 LCT196619:LCU196645 LMP196619:LMQ196645 LWL196619:LWM196645 MGH196619:MGI196645 MQD196619:MQE196645 MZZ196619:NAA196645 NJV196619:NJW196645 NTR196619:NTS196645 ODN196619:ODO196645 ONJ196619:ONK196645 OXF196619:OXG196645 PHB196619:PHC196645 PQX196619:PQY196645 QAT196619:QAU196645 QKP196619:QKQ196645 QUL196619:QUM196645 REH196619:REI196645 ROD196619:ROE196645 RXZ196619:RYA196645 SHV196619:SHW196645 SRR196619:SRS196645 TBN196619:TBO196645 TLJ196619:TLK196645 TVF196619:TVG196645 UFB196619:UFC196645 UOX196619:UOY196645 UYT196619:UYU196645 VIP196619:VIQ196645 VSL196619:VSM196645 WCH196619:WCI196645 WMD196619:WME196645 WVZ196619:WWA196645 R262155:S262181 JN262155:JO262181 TJ262155:TK262181 ADF262155:ADG262181 ANB262155:ANC262181 AWX262155:AWY262181 BGT262155:BGU262181 BQP262155:BQQ262181 CAL262155:CAM262181 CKH262155:CKI262181 CUD262155:CUE262181 DDZ262155:DEA262181 DNV262155:DNW262181 DXR262155:DXS262181 EHN262155:EHO262181 ERJ262155:ERK262181 FBF262155:FBG262181 FLB262155:FLC262181 FUX262155:FUY262181 GET262155:GEU262181 GOP262155:GOQ262181 GYL262155:GYM262181 HIH262155:HII262181 HSD262155:HSE262181 IBZ262155:ICA262181 ILV262155:ILW262181 IVR262155:IVS262181 JFN262155:JFO262181 JPJ262155:JPK262181 JZF262155:JZG262181 KJB262155:KJC262181 KSX262155:KSY262181 LCT262155:LCU262181 LMP262155:LMQ262181 LWL262155:LWM262181 MGH262155:MGI262181 MQD262155:MQE262181 MZZ262155:NAA262181 NJV262155:NJW262181 NTR262155:NTS262181 ODN262155:ODO262181 ONJ262155:ONK262181 OXF262155:OXG262181 PHB262155:PHC262181 PQX262155:PQY262181 QAT262155:QAU262181 QKP262155:QKQ262181 QUL262155:QUM262181 REH262155:REI262181 ROD262155:ROE262181 RXZ262155:RYA262181 SHV262155:SHW262181 SRR262155:SRS262181 TBN262155:TBO262181 TLJ262155:TLK262181 TVF262155:TVG262181 UFB262155:UFC262181 UOX262155:UOY262181 UYT262155:UYU262181 VIP262155:VIQ262181 VSL262155:VSM262181 WCH262155:WCI262181 WMD262155:WME262181 WVZ262155:WWA262181 R327691:S327717 JN327691:JO327717 TJ327691:TK327717 ADF327691:ADG327717 ANB327691:ANC327717 AWX327691:AWY327717 BGT327691:BGU327717 BQP327691:BQQ327717 CAL327691:CAM327717 CKH327691:CKI327717 CUD327691:CUE327717 DDZ327691:DEA327717 DNV327691:DNW327717 DXR327691:DXS327717 EHN327691:EHO327717 ERJ327691:ERK327717 FBF327691:FBG327717 FLB327691:FLC327717 FUX327691:FUY327717 GET327691:GEU327717 GOP327691:GOQ327717 GYL327691:GYM327717 HIH327691:HII327717 HSD327691:HSE327717 IBZ327691:ICA327717 ILV327691:ILW327717 IVR327691:IVS327717 JFN327691:JFO327717 JPJ327691:JPK327717 JZF327691:JZG327717 KJB327691:KJC327717 KSX327691:KSY327717 LCT327691:LCU327717 LMP327691:LMQ327717 LWL327691:LWM327717 MGH327691:MGI327717 MQD327691:MQE327717 MZZ327691:NAA327717 NJV327691:NJW327717 NTR327691:NTS327717 ODN327691:ODO327717 ONJ327691:ONK327717 OXF327691:OXG327717 PHB327691:PHC327717 PQX327691:PQY327717 QAT327691:QAU327717 QKP327691:QKQ327717 QUL327691:QUM327717 REH327691:REI327717 ROD327691:ROE327717 RXZ327691:RYA327717 SHV327691:SHW327717 SRR327691:SRS327717 TBN327691:TBO327717 TLJ327691:TLK327717 TVF327691:TVG327717 UFB327691:UFC327717 UOX327691:UOY327717 UYT327691:UYU327717 VIP327691:VIQ327717 VSL327691:VSM327717 WCH327691:WCI327717 WMD327691:WME327717 WVZ327691:WWA327717 R393227:S393253 JN393227:JO393253 TJ393227:TK393253 ADF393227:ADG393253 ANB393227:ANC393253 AWX393227:AWY393253 BGT393227:BGU393253 BQP393227:BQQ393253 CAL393227:CAM393253 CKH393227:CKI393253 CUD393227:CUE393253 DDZ393227:DEA393253 DNV393227:DNW393253 DXR393227:DXS393253 EHN393227:EHO393253 ERJ393227:ERK393253 FBF393227:FBG393253 FLB393227:FLC393253 FUX393227:FUY393253 GET393227:GEU393253 GOP393227:GOQ393253 GYL393227:GYM393253 HIH393227:HII393253 HSD393227:HSE393253 IBZ393227:ICA393253 ILV393227:ILW393253 IVR393227:IVS393253 JFN393227:JFO393253 JPJ393227:JPK393253 JZF393227:JZG393253 KJB393227:KJC393253 KSX393227:KSY393253 LCT393227:LCU393253 LMP393227:LMQ393253 LWL393227:LWM393253 MGH393227:MGI393253 MQD393227:MQE393253 MZZ393227:NAA393253 NJV393227:NJW393253 NTR393227:NTS393253 ODN393227:ODO393253 ONJ393227:ONK393253 OXF393227:OXG393253 PHB393227:PHC393253 PQX393227:PQY393253 QAT393227:QAU393253 QKP393227:QKQ393253 QUL393227:QUM393253 REH393227:REI393253 ROD393227:ROE393253 RXZ393227:RYA393253 SHV393227:SHW393253 SRR393227:SRS393253 TBN393227:TBO393253 TLJ393227:TLK393253 TVF393227:TVG393253 UFB393227:UFC393253 UOX393227:UOY393253 UYT393227:UYU393253 VIP393227:VIQ393253 VSL393227:VSM393253 WCH393227:WCI393253 WMD393227:WME393253 WVZ393227:WWA393253 R458763:S458789 JN458763:JO458789 TJ458763:TK458789 ADF458763:ADG458789 ANB458763:ANC458789 AWX458763:AWY458789 BGT458763:BGU458789 BQP458763:BQQ458789 CAL458763:CAM458789 CKH458763:CKI458789 CUD458763:CUE458789 DDZ458763:DEA458789 DNV458763:DNW458789 DXR458763:DXS458789 EHN458763:EHO458789 ERJ458763:ERK458789 FBF458763:FBG458789 FLB458763:FLC458789 FUX458763:FUY458789 GET458763:GEU458789 GOP458763:GOQ458789 GYL458763:GYM458789 HIH458763:HII458789 HSD458763:HSE458789 IBZ458763:ICA458789 ILV458763:ILW458789 IVR458763:IVS458789 JFN458763:JFO458789 JPJ458763:JPK458789 JZF458763:JZG458789 KJB458763:KJC458789 KSX458763:KSY458789 LCT458763:LCU458789 LMP458763:LMQ458789 LWL458763:LWM458789 MGH458763:MGI458789 MQD458763:MQE458789 MZZ458763:NAA458789 NJV458763:NJW458789 NTR458763:NTS458789 ODN458763:ODO458789 ONJ458763:ONK458789 OXF458763:OXG458789 PHB458763:PHC458789 PQX458763:PQY458789 QAT458763:QAU458789 QKP458763:QKQ458789 QUL458763:QUM458789 REH458763:REI458789 ROD458763:ROE458789 RXZ458763:RYA458789 SHV458763:SHW458789 SRR458763:SRS458789 TBN458763:TBO458789 TLJ458763:TLK458789 TVF458763:TVG458789 UFB458763:UFC458789 UOX458763:UOY458789 UYT458763:UYU458789 VIP458763:VIQ458789 VSL458763:VSM458789 WCH458763:WCI458789 WMD458763:WME458789 WVZ458763:WWA458789 R524299:S524325 JN524299:JO524325 TJ524299:TK524325 ADF524299:ADG524325 ANB524299:ANC524325 AWX524299:AWY524325 BGT524299:BGU524325 BQP524299:BQQ524325 CAL524299:CAM524325 CKH524299:CKI524325 CUD524299:CUE524325 DDZ524299:DEA524325 DNV524299:DNW524325 DXR524299:DXS524325 EHN524299:EHO524325 ERJ524299:ERK524325 FBF524299:FBG524325 FLB524299:FLC524325 FUX524299:FUY524325 GET524299:GEU524325 GOP524299:GOQ524325 GYL524299:GYM524325 HIH524299:HII524325 HSD524299:HSE524325 IBZ524299:ICA524325 ILV524299:ILW524325 IVR524299:IVS524325 JFN524299:JFO524325 JPJ524299:JPK524325 JZF524299:JZG524325 KJB524299:KJC524325 KSX524299:KSY524325 LCT524299:LCU524325 LMP524299:LMQ524325 LWL524299:LWM524325 MGH524299:MGI524325 MQD524299:MQE524325 MZZ524299:NAA524325 NJV524299:NJW524325 NTR524299:NTS524325 ODN524299:ODO524325 ONJ524299:ONK524325 OXF524299:OXG524325 PHB524299:PHC524325 PQX524299:PQY524325 QAT524299:QAU524325 QKP524299:QKQ524325 QUL524299:QUM524325 REH524299:REI524325 ROD524299:ROE524325 RXZ524299:RYA524325 SHV524299:SHW524325 SRR524299:SRS524325 TBN524299:TBO524325 TLJ524299:TLK524325 TVF524299:TVG524325 UFB524299:UFC524325 UOX524299:UOY524325 UYT524299:UYU524325 VIP524299:VIQ524325 VSL524299:VSM524325 WCH524299:WCI524325 WMD524299:WME524325 WVZ524299:WWA524325 R589835:S589861 JN589835:JO589861 TJ589835:TK589861 ADF589835:ADG589861 ANB589835:ANC589861 AWX589835:AWY589861 BGT589835:BGU589861 BQP589835:BQQ589861 CAL589835:CAM589861 CKH589835:CKI589861 CUD589835:CUE589861 DDZ589835:DEA589861 DNV589835:DNW589861 DXR589835:DXS589861 EHN589835:EHO589861 ERJ589835:ERK589861 FBF589835:FBG589861 FLB589835:FLC589861 FUX589835:FUY589861 GET589835:GEU589861 GOP589835:GOQ589861 GYL589835:GYM589861 HIH589835:HII589861 HSD589835:HSE589861 IBZ589835:ICA589861 ILV589835:ILW589861 IVR589835:IVS589861 JFN589835:JFO589861 JPJ589835:JPK589861 JZF589835:JZG589861 KJB589835:KJC589861 KSX589835:KSY589861 LCT589835:LCU589861 LMP589835:LMQ589861 LWL589835:LWM589861 MGH589835:MGI589861 MQD589835:MQE589861 MZZ589835:NAA589861 NJV589835:NJW589861 NTR589835:NTS589861 ODN589835:ODO589861 ONJ589835:ONK589861 OXF589835:OXG589861 PHB589835:PHC589861 PQX589835:PQY589861 QAT589835:QAU589861 QKP589835:QKQ589861 QUL589835:QUM589861 REH589835:REI589861 ROD589835:ROE589861 RXZ589835:RYA589861 SHV589835:SHW589861 SRR589835:SRS589861 TBN589835:TBO589861 TLJ589835:TLK589861 TVF589835:TVG589861 UFB589835:UFC589861 UOX589835:UOY589861 UYT589835:UYU589861 VIP589835:VIQ589861 VSL589835:VSM589861 WCH589835:WCI589861 WMD589835:WME589861 WVZ589835:WWA589861 R655371:S655397 JN655371:JO655397 TJ655371:TK655397 ADF655371:ADG655397 ANB655371:ANC655397 AWX655371:AWY655397 BGT655371:BGU655397 BQP655371:BQQ655397 CAL655371:CAM655397 CKH655371:CKI655397 CUD655371:CUE655397 DDZ655371:DEA655397 DNV655371:DNW655397 DXR655371:DXS655397 EHN655371:EHO655397 ERJ655371:ERK655397 FBF655371:FBG655397 FLB655371:FLC655397 FUX655371:FUY655397 GET655371:GEU655397 GOP655371:GOQ655397 GYL655371:GYM655397 HIH655371:HII655397 HSD655371:HSE655397 IBZ655371:ICA655397 ILV655371:ILW655397 IVR655371:IVS655397 JFN655371:JFO655397 JPJ655371:JPK655397 JZF655371:JZG655397 KJB655371:KJC655397 KSX655371:KSY655397 LCT655371:LCU655397 LMP655371:LMQ655397 LWL655371:LWM655397 MGH655371:MGI655397 MQD655371:MQE655397 MZZ655371:NAA655397 NJV655371:NJW655397 NTR655371:NTS655397 ODN655371:ODO655397 ONJ655371:ONK655397 OXF655371:OXG655397 PHB655371:PHC655397 PQX655371:PQY655397 QAT655371:QAU655397 QKP655371:QKQ655397 QUL655371:QUM655397 REH655371:REI655397 ROD655371:ROE655397 RXZ655371:RYA655397 SHV655371:SHW655397 SRR655371:SRS655397 TBN655371:TBO655397 TLJ655371:TLK655397 TVF655371:TVG655397 UFB655371:UFC655397 UOX655371:UOY655397 UYT655371:UYU655397 VIP655371:VIQ655397 VSL655371:VSM655397 WCH655371:WCI655397 WMD655371:WME655397 WVZ655371:WWA655397 R720907:S720933 JN720907:JO720933 TJ720907:TK720933 ADF720907:ADG720933 ANB720907:ANC720933 AWX720907:AWY720933 BGT720907:BGU720933 BQP720907:BQQ720933 CAL720907:CAM720933 CKH720907:CKI720933 CUD720907:CUE720933 DDZ720907:DEA720933 DNV720907:DNW720933 DXR720907:DXS720933 EHN720907:EHO720933 ERJ720907:ERK720933 FBF720907:FBG720933 FLB720907:FLC720933 FUX720907:FUY720933 GET720907:GEU720933 GOP720907:GOQ720933 GYL720907:GYM720933 HIH720907:HII720933 HSD720907:HSE720933 IBZ720907:ICA720933 ILV720907:ILW720933 IVR720907:IVS720933 JFN720907:JFO720933 JPJ720907:JPK720933 JZF720907:JZG720933 KJB720907:KJC720933 KSX720907:KSY720933 LCT720907:LCU720933 LMP720907:LMQ720933 LWL720907:LWM720933 MGH720907:MGI720933 MQD720907:MQE720933 MZZ720907:NAA720933 NJV720907:NJW720933 NTR720907:NTS720933 ODN720907:ODO720933 ONJ720907:ONK720933 OXF720907:OXG720933 PHB720907:PHC720933 PQX720907:PQY720933 QAT720907:QAU720933 QKP720907:QKQ720933 QUL720907:QUM720933 REH720907:REI720933 ROD720907:ROE720933 RXZ720907:RYA720933 SHV720907:SHW720933 SRR720907:SRS720933 TBN720907:TBO720933 TLJ720907:TLK720933 TVF720907:TVG720933 UFB720907:UFC720933 UOX720907:UOY720933 UYT720907:UYU720933 VIP720907:VIQ720933 VSL720907:VSM720933 WCH720907:WCI720933 WMD720907:WME720933 WVZ720907:WWA720933 R786443:S786469 JN786443:JO786469 TJ786443:TK786469 ADF786443:ADG786469 ANB786443:ANC786469 AWX786443:AWY786469 BGT786443:BGU786469 BQP786443:BQQ786469 CAL786443:CAM786469 CKH786443:CKI786469 CUD786443:CUE786469 DDZ786443:DEA786469 DNV786443:DNW786469 DXR786443:DXS786469 EHN786443:EHO786469 ERJ786443:ERK786469 FBF786443:FBG786469 FLB786443:FLC786469 FUX786443:FUY786469 GET786443:GEU786469 GOP786443:GOQ786469 GYL786443:GYM786469 HIH786443:HII786469 HSD786443:HSE786469 IBZ786443:ICA786469 ILV786443:ILW786469 IVR786443:IVS786469 JFN786443:JFO786469 JPJ786443:JPK786469 JZF786443:JZG786469 KJB786443:KJC786469 KSX786443:KSY786469 LCT786443:LCU786469 LMP786443:LMQ786469 LWL786443:LWM786469 MGH786443:MGI786469 MQD786443:MQE786469 MZZ786443:NAA786469 NJV786443:NJW786469 NTR786443:NTS786469 ODN786443:ODO786469 ONJ786443:ONK786469 OXF786443:OXG786469 PHB786443:PHC786469 PQX786443:PQY786469 QAT786443:QAU786469 QKP786443:QKQ786469 QUL786443:QUM786469 REH786443:REI786469 ROD786443:ROE786469 RXZ786443:RYA786469 SHV786443:SHW786469 SRR786443:SRS786469 TBN786443:TBO786469 TLJ786443:TLK786469 TVF786443:TVG786469 UFB786443:UFC786469 UOX786443:UOY786469 UYT786443:UYU786469 VIP786443:VIQ786469 VSL786443:VSM786469 WCH786443:WCI786469 WMD786443:WME786469 WVZ786443:WWA786469 R851979:S852005 JN851979:JO852005 TJ851979:TK852005 ADF851979:ADG852005 ANB851979:ANC852005 AWX851979:AWY852005 BGT851979:BGU852005 BQP851979:BQQ852005 CAL851979:CAM852005 CKH851979:CKI852005 CUD851979:CUE852005 DDZ851979:DEA852005 DNV851979:DNW852005 DXR851979:DXS852005 EHN851979:EHO852005 ERJ851979:ERK852005 FBF851979:FBG852005 FLB851979:FLC852005 FUX851979:FUY852005 GET851979:GEU852005 GOP851979:GOQ852005 GYL851979:GYM852005 HIH851979:HII852005 HSD851979:HSE852005 IBZ851979:ICA852005 ILV851979:ILW852005 IVR851979:IVS852005 JFN851979:JFO852005 JPJ851979:JPK852005 JZF851979:JZG852005 KJB851979:KJC852005 KSX851979:KSY852005 LCT851979:LCU852005 LMP851979:LMQ852005 LWL851979:LWM852005 MGH851979:MGI852005 MQD851979:MQE852005 MZZ851979:NAA852005 NJV851979:NJW852005 NTR851979:NTS852005 ODN851979:ODO852005 ONJ851979:ONK852005 OXF851979:OXG852005 PHB851979:PHC852005 PQX851979:PQY852005 QAT851979:QAU852005 QKP851979:QKQ852005 QUL851979:QUM852005 REH851979:REI852005 ROD851979:ROE852005 RXZ851979:RYA852005 SHV851979:SHW852005 SRR851979:SRS852005 TBN851979:TBO852005 TLJ851979:TLK852005 TVF851979:TVG852005 UFB851979:UFC852005 UOX851979:UOY852005 UYT851979:UYU852005 VIP851979:VIQ852005 VSL851979:VSM852005 WCH851979:WCI852005 WMD851979:WME852005 WVZ851979:WWA852005 R917515:S917541 JN917515:JO917541 TJ917515:TK917541 ADF917515:ADG917541 ANB917515:ANC917541 AWX917515:AWY917541 BGT917515:BGU917541 BQP917515:BQQ917541 CAL917515:CAM917541 CKH917515:CKI917541 CUD917515:CUE917541 DDZ917515:DEA917541 DNV917515:DNW917541 DXR917515:DXS917541 EHN917515:EHO917541 ERJ917515:ERK917541 FBF917515:FBG917541 FLB917515:FLC917541 FUX917515:FUY917541 GET917515:GEU917541 GOP917515:GOQ917541 GYL917515:GYM917541 HIH917515:HII917541 HSD917515:HSE917541 IBZ917515:ICA917541 ILV917515:ILW917541 IVR917515:IVS917541 JFN917515:JFO917541 JPJ917515:JPK917541 JZF917515:JZG917541 KJB917515:KJC917541 KSX917515:KSY917541 LCT917515:LCU917541 LMP917515:LMQ917541 LWL917515:LWM917541 MGH917515:MGI917541 MQD917515:MQE917541 MZZ917515:NAA917541 NJV917515:NJW917541 NTR917515:NTS917541 ODN917515:ODO917541 ONJ917515:ONK917541 OXF917515:OXG917541 PHB917515:PHC917541 PQX917515:PQY917541 QAT917515:QAU917541 QKP917515:QKQ917541 QUL917515:QUM917541 REH917515:REI917541 ROD917515:ROE917541 RXZ917515:RYA917541 SHV917515:SHW917541 SRR917515:SRS917541 TBN917515:TBO917541 TLJ917515:TLK917541 TVF917515:TVG917541 UFB917515:UFC917541 UOX917515:UOY917541 UYT917515:UYU917541 VIP917515:VIQ917541 VSL917515:VSM917541 WCH917515:WCI917541 WMD917515:WME917541 WVZ917515:WWA917541 R983051:S983077 JN983051:JO983077 TJ983051:TK983077 ADF983051:ADG983077 ANB983051:ANC983077 AWX983051:AWY983077 BGT983051:BGU983077 BQP983051:BQQ983077 CAL983051:CAM983077 CKH983051:CKI983077 CUD983051:CUE983077 DDZ983051:DEA983077 DNV983051:DNW983077 DXR983051:DXS983077 EHN983051:EHO983077 ERJ983051:ERK983077 FBF983051:FBG983077 FLB983051:FLC983077 FUX983051:FUY983077 GET983051:GEU983077 GOP983051:GOQ983077 GYL983051:GYM983077 HIH983051:HII983077 HSD983051:HSE983077 IBZ983051:ICA983077 ILV983051:ILW983077 IVR983051:IVS983077 JFN983051:JFO983077 JPJ983051:JPK983077 JZF983051:JZG983077 KJB983051:KJC983077 KSX983051:KSY983077 LCT983051:LCU983077 LMP983051:LMQ983077 LWL983051:LWM983077 MGH983051:MGI983077 MQD983051:MQE983077 MZZ983051:NAA983077 NJV983051:NJW983077 NTR983051:NTS983077 ODN983051:ODO983077 ONJ983051:ONK983077 OXF983051:OXG983077 PHB983051:PHC983077 PQX983051:PQY983077 QAT983051:QAU983077 QKP983051:QKQ983077 QUL983051:QUM983077 REH983051:REI983077 ROD983051:ROE983077 RXZ983051:RYA983077 SHV983051:SHW983077 SRR983051:SRS983077 TBN983051:TBO983077 TLJ983051:TLK983077 TVF983051:TVG983077 UFB983051:UFC983077 UOX983051:UOY983077 UYT983051:UYU983077 VIP983051:VIQ983077 VSL983051:VSM983077 WCH983051:WCI983077 WMD983051:WME983077 WVZ983051:WWA983077 W11:W37 JS11:JS37 TO11:TO37 ADK11:ADK37 ANG11:ANG37 AXC11:AXC37 BGY11:BGY37 BQU11:BQU37 CAQ11:CAQ37 CKM11:CKM37 CUI11:CUI37 DEE11:DEE37 DOA11:DOA37 DXW11:DXW37 EHS11:EHS37 ERO11:ERO37 FBK11:FBK37 FLG11:FLG37 FVC11:FVC37 GEY11:GEY37 GOU11:GOU37 GYQ11:GYQ37 HIM11:HIM37 HSI11:HSI37 ICE11:ICE37 IMA11:IMA37 IVW11:IVW37 JFS11:JFS37 JPO11:JPO37 JZK11:JZK37 KJG11:KJG37 KTC11:KTC37 LCY11:LCY37 LMU11:LMU37 LWQ11:LWQ37 MGM11:MGM37 MQI11:MQI37 NAE11:NAE37 NKA11:NKA37 NTW11:NTW37 ODS11:ODS37 ONO11:ONO37 OXK11:OXK37 PHG11:PHG37 PRC11:PRC37 QAY11:QAY37 QKU11:QKU37 QUQ11:QUQ37 REM11:REM37 ROI11:ROI37 RYE11:RYE37 SIA11:SIA37 SRW11:SRW37 TBS11:TBS37 TLO11:TLO37 TVK11:TVK37 UFG11:UFG37 UPC11:UPC37 UYY11:UYY37 VIU11:VIU37 VSQ11:VSQ37 WCM11:WCM37 WMI11:WMI37 WWE11:WWE37 W65547:W65573 JS65547:JS65573 TO65547:TO65573 ADK65547:ADK65573 ANG65547:ANG65573 AXC65547:AXC65573 BGY65547:BGY65573 BQU65547:BQU65573 CAQ65547:CAQ65573 CKM65547:CKM65573 CUI65547:CUI65573 DEE65547:DEE65573 DOA65547:DOA65573 DXW65547:DXW65573 EHS65547:EHS65573 ERO65547:ERO65573 FBK65547:FBK65573 FLG65547:FLG65573 FVC65547:FVC65573 GEY65547:GEY65573 GOU65547:GOU65573 GYQ65547:GYQ65573 HIM65547:HIM65573 HSI65547:HSI65573 ICE65547:ICE65573 IMA65547:IMA65573 IVW65547:IVW65573 JFS65547:JFS65573 JPO65547:JPO65573 JZK65547:JZK65573 KJG65547:KJG65573 KTC65547:KTC65573 LCY65547:LCY65573 LMU65547:LMU65573 LWQ65547:LWQ65573 MGM65547:MGM65573 MQI65547:MQI65573 NAE65547:NAE65573 NKA65547:NKA65573 NTW65547:NTW65573 ODS65547:ODS65573 ONO65547:ONO65573 OXK65547:OXK65573 PHG65547:PHG65573 PRC65547:PRC65573 QAY65547:QAY65573 QKU65547:QKU65573 QUQ65547:QUQ65573 REM65547:REM65573 ROI65547:ROI65573 RYE65547:RYE65573 SIA65547:SIA65573 SRW65547:SRW65573 TBS65547:TBS65573 TLO65547:TLO65573 TVK65547:TVK65573 UFG65547:UFG65573 UPC65547:UPC65573 UYY65547:UYY65573 VIU65547:VIU65573 VSQ65547:VSQ65573 WCM65547:WCM65573 WMI65547:WMI65573 WWE65547:WWE65573 W131083:W131109 JS131083:JS131109 TO131083:TO131109 ADK131083:ADK131109 ANG131083:ANG131109 AXC131083:AXC131109 BGY131083:BGY131109 BQU131083:BQU131109 CAQ131083:CAQ131109 CKM131083:CKM131109 CUI131083:CUI131109 DEE131083:DEE131109 DOA131083:DOA131109 DXW131083:DXW131109 EHS131083:EHS131109 ERO131083:ERO131109 FBK131083:FBK131109 FLG131083:FLG131109 FVC131083:FVC131109 GEY131083:GEY131109 GOU131083:GOU131109 GYQ131083:GYQ131109 HIM131083:HIM131109 HSI131083:HSI131109 ICE131083:ICE131109 IMA131083:IMA131109 IVW131083:IVW131109 JFS131083:JFS131109 JPO131083:JPO131109 JZK131083:JZK131109 KJG131083:KJG131109 KTC131083:KTC131109 LCY131083:LCY131109 LMU131083:LMU131109 LWQ131083:LWQ131109 MGM131083:MGM131109 MQI131083:MQI131109 NAE131083:NAE131109 NKA131083:NKA131109 NTW131083:NTW131109 ODS131083:ODS131109 ONO131083:ONO131109 OXK131083:OXK131109 PHG131083:PHG131109 PRC131083:PRC131109 QAY131083:QAY131109 QKU131083:QKU131109 QUQ131083:QUQ131109 REM131083:REM131109 ROI131083:ROI131109 RYE131083:RYE131109 SIA131083:SIA131109 SRW131083:SRW131109 TBS131083:TBS131109 TLO131083:TLO131109 TVK131083:TVK131109 UFG131083:UFG131109 UPC131083:UPC131109 UYY131083:UYY131109 VIU131083:VIU131109 VSQ131083:VSQ131109 WCM131083:WCM131109 WMI131083:WMI131109 WWE131083:WWE131109 W196619:W196645 JS196619:JS196645 TO196619:TO196645 ADK196619:ADK196645 ANG196619:ANG196645 AXC196619:AXC196645 BGY196619:BGY196645 BQU196619:BQU196645 CAQ196619:CAQ196645 CKM196619:CKM196645 CUI196619:CUI196645 DEE196619:DEE196645 DOA196619:DOA196645 DXW196619:DXW196645 EHS196619:EHS196645 ERO196619:ERO196645 FBK196619:FBK196645 FLG196619:FLG196645 FVC196619:FVC196645 GEY196619:GEY196645 GOU196619:GOU196645 GYQ196619:GYQ196645 HIM196619:HIM196645 HSI196619:HSI196645 ICE196619:ICE196645 IMA196619:IMA196645 IVW196619:IVW196645 JFS196619:JFS196645 JPO196619:JPO196645 JZK196619:JZK196645 KJG196619:KJG196645 KTC196619:KTC196645 LCY196619:LCY196645 LMU196619:LMU196645 LWQ196619:LWQ196645 MGM196619:MGM196645 MQI196619:MQI196645 NAE196619:NAE196645 NKA196619:NKA196645 NTW196619:NTW196645 ODS196619:ODS196645 ONO196619:ONO196645 OXK196619:OXK196645 PHG196619:PHG196645 PRC196619:PRC196645 QAY196619:QAY196645 QKU196619:QKU196645 QUQ196619:QUQ196645 REM196619:REM196645 ROI196619:ROI196645 RYE196619:RYE196645 SIA196619:SIA196645 SRW196619:SRW196645 TBS196619:TBS196645 TLO196619:TLO196645 TVK196619:TVK196645 UFG196619:UFG196645 UPC196619:UPC196645 UYY196619:UYY196645 VIU196619:VIU196645 VSQ196619:VSQ196645 WCM196619:WCM196645 WMI196619:WMI196645 WWE196619:WWE196645 W262155:W262181 JS262155:JS262181 TO262155:TO262181 ADK262155:ADK262181 ANG262155:ANG262181 AXC262155:AXC262181 BGY262155:BGY262181 BQU262155:BQU262181 CAQ262155:CAQ262181 CKM262155:CKM262181 CUI262155:CUI262181 DEE262155:DEE262181 DOA262155:DOA262181 DXW262155:DXW262181 EHS262155:EHS262181 ERO262155:ERO262181 FBK262155:FBK262181 FLG262155:FLG262181 FVC262155:FVC262181 GEY262155:GEY262181 GOU262155:GOU262181 GYQ262155:GYQ262181 HIM262155:HIM262181 HSI262155:HSI262181 ICE262155:ICE262181 IMA262155:IMA262181 IVW262155:IVW262181 JFS262155:JFS262181 JPO262155:JPO262181 JZK262155:JZK262181 KJG262155:KJG262181 KTC262155:KTC262181 LCY262155:LCY262181 LMU262155:LMU262181 LWQ262155:LWQ262181 MGM262155:MGM262181 MQI262155:MQI262181 NAE262155:NAE262181 NKA262155:NKA262181 NTW262155:NTW262181 ODS262155:ODS262181 ONO262155:ONO262181 OXK262155:OXK262181 PHG262155:PHG262181 PRC262155:PRC262181 QAY262155:QAY262181 QKU262155:QKU262181 QUQ262155:QUQ262181 REM262155:REM262181 ROI262155:ROI262181 RYE262155:RYE262181 SIA262155:SIA262181 SRW262155:SRW262181 TBS262155:TBS262181 TLO262155:TLO262181 TVK262155:TVK262181 UFG262155:UFG262181 UPC262155:UPC262181 UYY262155:UYY262181 VIU262155:VIU262181 VSQ262155:VSQ262181 WCM262155:WCM262181 WMI262155:WMI262181 WWE262155:WWE262181 W327691:W327717 JS327691:JS327717 TO327691:TO327717 ADK327691:ADK327717 ANG327691:ANG327717 AXC327691:AXC327717 BGY327691:BGY327717 BQU327691:BQU327717 CAQ327691:CAQ327717 CKM327691:CKM327717 CUI327691:CUI327717 DEE327691:DEE327717 DOA327691:DOA327717 DXW327691:DXW327717 EHS327691:EHS327717 ERO327691:ERO327717 FBK327691:FBK327717 FLG327691:FLG327717 FVC327691:FVC327717 GEY327691:GEY327717 GOU327691:GOU327717 GYQ327691:GYQ327717 HIM327691:HIM327717 HSI327691:HSI327717 ICE327691:ICE327717 IMA327691:IMA327717 IVW327691:IVW327717 JFS327691:JFS327717 JPO327691:JPO327717 JZK327691:JZK327717 KJG327691:KJG327717 KTC327691:KTC327717 LCY327691:LCY327717 LMU327691:LMU327717 LWQ327691:LWQ327717 MGM327691:MGM327717 MQI327691:MQI327717 NAE327691:NAE327717 NKA327691:NKA327717 NTW327691:NTW327717 ODS327691:ODS327717 ONO327691:ONO327717 OXK327691:OXK327717 PHG327691:PHG327717 PRC327691:PRC327717 QAY327691:QAY327717 QKU327691:QKU327717 QUQ327691:QUQ327717 REM327691:REM327717 ROI327691:ROI327717 RYE327691:RYE327717 SIA327691:SIA327717 SRW327691:SRW327717 TBS327691:TBS327717 TLO327691:TLO327717 TVK327691:TVK327717 UFG327691:UFG327717 UPC327691:UPC327717 UYY327691:UYY327717 VIU327691:VIU327717 VSQ327691:VSQ327717 WCM327691:WCM327717 WMI327691:WMI327717 WWE327691:WWE327717 W393227:W393253 JS393227:JS393253 TO393227:TO393253 ADK393227:ADK393253 ANG393227:ANG393253 AXC393227:AXC393253 BGY393227:BGY393253 BQU393227:BQU393253 CAQ393227:CAQ393253 CKM393227:CKM393253 CUI393227:CUI393253 DEE393227:DEE393253 DOA393227:DOA393253 DXW393227:DXW393253 EHS393227:EHS393253 ERO393227:ERO393253 FBK393227:FBK393253 FLG393227:FLG393253 FVC393227:FVC393253 GEY393227:GEY393253 GOU393227:GOU393253 GYQ393227:GYQ393253 HIM393227:HIM393253 HSI393227:HSI393253 ICE393227:ICE393253 IMA393227:IMA393253 IVW393227:IVW393253 JFS393227:JFS393253 JPO393227:JPO393253 JZK393227:JZK393253 KJG393227:KJG393253 KTC393227:KTC393253 LCY393227:LCY393253 LMU393227:LMU393253 LWQ393227:LWQ393253 MGM393227:MGM393253 MQI393227:MQI393253 NAE393227:NAE393253 NKA393227:NKA393253 NTW393227:NTW393253 ODS393227:ODS393253 ONO393227:ONO393253 OXK393227:OXK393253 PHG393227:PHG393253 PRC393227:PRC393253 QAY393227:QAY393253 QKU393227:QKU393253 QUQ393227:QUQ393253 REM393227:REM393253 ROI393227:ROI393253 RYE393227:RYE393253 SIA393227:SIA393253 SRW393227:SRW393253 TBS393227:TBS393253 TLO393227:TLO393253 TVK393227:TVK393253 UFG393227:UFG393253 UPC393227:UPC393253 UYY393227:UYY393253 VIU393227:VIU393253 VSQ393227:VSQ393253 WCM393227:WCM393253 WMI393227:WMI393253 WWE393227:WWE393253 W458763:W458789 JS458763:JS458789 TO458763:TO458789 ADK458763:ADK458789 ANG458763:ANG458789 AXC458763:AXC458789 BGY458763:BGY458789 BQU458763:BQU458789 CAQ458763:CAQ458789 CKM458763:CKM458789 CUI458763:CUI458789 DEE458763:DEE458789 DOA458763:DOA458789 DXW458763:DXW458789 EHS458763:EHS458789 ERO458763:ERO458789 FBK458763:FBK458789 FLG458763:FLG458789 FVC458763:FVC458789 GEY458763:GEY458789 GOU458763:GOU458789 GYQ458763:GYQ458789 HIM458763:HIM458789 HSI458763:HSI458789 ICE458763:ICE458789 IMA458763:IMA458789 IVW458763:IVW458789 JFS458763:JFS458789 JPO458763:JPO458789 JZK458763:JZK458789 KJG458763:KJG458789 KTC458763:KTC458789 LCY458763:LCY458789 LMU458763:LMU458789 LWQ458763:LWQ458789 MGM458763:MGM458789 MQI458763:MQI458789 NAE458763:NAE458789 NKA458763:NKA458789 NTW458763:NTW458789 ODS458763:ODS458789 ONO458763:ONO458789 OXK458763:OXK458789 PHG458763:PHG458789 PRC458763:PRC458789 QAY458763:QAY458789 QKU458763:QKU458789 QUQ458763:QUQ458789 REM458763:REM458789 ROI458763:ROI458789 RYE458763:RYE458789 SIA458763:SIA458789 SRW458763:SRW458789 TBS458763:TBS458789 TLO458763:TLO458789 TVK458763:TVK458789 UFG458763:UFG458789 UPC458763:UPC458789 UYY458763:UYY458789 VIU458763:VIU458789 VSQ458763:VSQ458789 WCM458763:WCM458789 WMI458763:WMI458789 WWE458763:WWE458789 W524299:W524325 JS524299:JS524325 TO524299:TO524325 ADK524299:ADK524325 ANG524299:ANG524325 AXC524299:AXC524325 BGY524299:BGY524325 BQU524299:BQU524325 CAQ524299:CAQ524325 CKM524299:CKM524325 CUI524299:CUI524325 DEE524299:DEE524325 DOA524299:DOA524325 DXW524299:DXW524325 EHS524299:EHS524325 ERO524299:ERO524325 FBK524299:FBK524325 FLG524299:FLG524325 FVC524299:FVC524325 GEY524299:GEY524325 GOU524299:GOU524325 GYQ524299:GYQ524325 HIM524299:HIM524325 HSI524299:HSI524325 ICE524299:ICE524325 IMA524299:IMA524325 IVW524299:IVW524325 JFS524299:JFS524325 JPO524299:JPO524325 JZK524299:JZK524325 KJG524299:KJG524325 KTC524299:KTC524325 LCY524299:LCY524325 LMU524299:LMU524325 LWQ524299:LWQ524325 MGM524299:MGM524325 MQI524299:MQI524325 NAE524299:NAE524325 NKA524299:NKA524325 NTW524299:NTW524325 ODS524299:ODS524325 ONO524299:ONO524325 OXK524299:OXK524325 PHG524299:PHG524325 PRC524299:PRC524325 QAY524299:QAY524325 QKU524299:QKU524325 QUQ524299:QUQ524325 REM524299:REM524325 ROI524299:ROI524325 RYE524299:RYE524325 SIA524299:SIA524325 SRW524299:SRW524325 TBS524299:TBS524325 TLO524299:TLO524325 TVK524299:TVK524325 UFG524299:UFG524325 UPC524299:UPC524325 UYY524299:UYY524325 VIU524299:VIU524325 VSQ524299:VSQ524325 WCM524299:WCM524325 WMI524299:WMI524325 WWE524299:WWE524325 W589835:W589861 JS589835:JS589861 TO589835:TO589861 ADK589835:ADK589861 ANG589835:ANG589861 AXC589835:AXC589861 BGY589835:BGY589861 BQU589835:BQU589861 CAQ589835:CAQ589861 CKM589835:CKM589861 CUI589835:CUI589861 DEE589835:DEE589861 DOA589835:DOA589861 DXW589835:DXW589861 EHS589835:EHS589861 ERO589835:ERO589861 FBK589835:FBK589861 FLG589835:FLG589861 FVC589835:FVC589861 GEY589835:GEY589861 GOU589835:GOU589861 GYQ589835:GYQ589861 HIM589835:HIM589861 HSI589835:HSI589861 ICE589835:ICE589861 IMA589835:IMA589861 IVW589835:IVW589861 JFS589835:JFS589861 JPO589835:JPO589861 JZK589835:JZK589861 KJG589835:KJG589861 KTC589835:KTC589861 LCY589835:LCY589861 LMU589835:LMU589861 LWQ589835:LWQ589861 MGM589835:MGM589861 MQI589835:MQI589861 NAE589835:NAE589861 NKA589835:NKA589861 NTW589835:NTW589861 ODS589835:ODS589861 ONO589835:ONO589861 OXK589835:OXK589861 PHG589835:PHG589861 PRC589835:PRC589861 QAY589835:QAY589861 QKU589835:QKU589861 QUQ589835:QUQ589861 REM589835:REM589861 ROI589835:ROI589861 RYE589835:RYE589861 SIA589835:SIA589861 SRW589835:SRW589861 TBS589835:TBS589861 TLO589835:TLO589861 TVK589835:TVK589861 UFG589835:UFG589861 UPC589835:UPC589861 UYY589835:UYY589861 VIU589835:VIU589861 VSQ589835:VSQ589861 WCM589835:WCM589861 WMI589835:WMI589861 WWE589835:WWE589861 W655371:W655397 JS655371:JS655397 TO655371:TO655397 ADK655371:ADK655397 ANG655371:ANG655397 AXC655371:AXC655397 BGY655371:BGY655397 BQU655371:BQU655397 CAQ655371:CAQ655397 CKM655371:CKM655397 CUI655371:CUI655397 DEE655371:DEE655397 DOA655371:DOA655397 DXW655371:DXW655397 EHS655371:EHS655397 ERO655371:ERO655397 FBK655371:FBK655397 FLG655371:FLG655397 FVC655371:FVC655397 GEY655371:GEY655397 GOU655371:GOU655397 GYQ655371:GYQ655397 HIM655371:HIM655397 HSI655371:HSI655397 ICE655371:ICE655397 IMA655371:IMA655397 IVW655371:IVW655397 JFS655371:JFS655397 JPO655371:JPO655397 JZK655371:JZK655397 KJG655371:KJG655397 KTC655371:KTC655397 LCY655371:LCY655397 LMU655371:LMU655397 LWQ655371:LWQ655397 MGM655371:MGM655397 MQI655371:MQI655397 NAE655371:NAE655397 NKA655371:NKA655397 NTW655371:NTW655397 ODS655371:ODS655397 ONO655371:ONO655397 OXK655371:OXK655397 PHG655371:PHG655397 PRC655371:PRC655397 QAY655371:QAY655397 QKU655371:QKU655397 QUQ655371:QUQ655397 REM655371:REM655397 ROI655371:ROI655397 RYE655371:RYE655397 SIA655371:SIA655397 SRW655371:SRW655397 TBS655371:TBS655397 TLO655371:TLO655397 TVK655371:TVK655397 UFG655371:UFG655397 UPC655371:UPC655397 UYY655371:UYY655397 VIU655371:VIU655397 VSQ655371:VSQ655397 WCM655371:WCM655397 WMI655371:WMI655397 WWE655371:WWE655397 W720907:W720933 JS720907:JS720933 TO720907:TO720933 ADK720907:ADK720933 ANG720907:ANG720933 AXC720907:AXC720933 BGY720907:BGY720933 BQU720907:BQU720933 CAQ720907:CAQ720933 CKM720907:CKM720933 CUI720907:CUI720933 DEE720907:DEE720933 DOA720907:DOA720933 DXW720907:DXW720933 EHS720907:EHS720933 ERO720907:ERO720933 FBK720907:FBK720933 FLG720907:FLG720933 FVC720907:FVC720933 GEY720907:GEY720933 GOU720907:GOU720933 GYQ720907:GYQ720933 HIM720907:HIM720933 HSI720907:HSI720933 ICE720907:ICE720933 IMA720907:IMA720933 IVW720907:IVW720933 JFS720907:JFS720933 JPO720907:JPO720933 JZK720907:JZK720933 KJG720907:KJG720933 KTC720907:KTC720933 LCY720907:LCY720933 LMU720907:LMU720933 LWQ720907:LWQ720933 MGM720907:MGM720933 MQI720907:MQI720933 NAE720907:NAE720933 NKA720907:NKA720933 NTW720907:NTW720933 ODS720907:ODS720933 ONO720907:ONO720933 OXK720907:OXK720933 PHG720907:PHG720933 PRC720907:PRC720933 QAY720907:QAY720933 QKU720907:QKU720933 QUQ720907:QUQ720933 REM720907:REM720933 ROI720907:ROI720933 RYE720907:RYE720933 SIA720907:SIA720933 SRW720907:SRW720933 TBS720907:TBS720933 TLO720907:TLO720933 TVK720907:TVK720933 UFG720907:UFG720933 UPC720907:UPC720933 UYY720907:UYY720933 VIU720907:VIU720933 VSQ720907:VSQ720933 WCM720907:WCM720933 WMI720907:WMI720933 WWE720907:WWE720933 W786443:W786469 JS786443:JS786469 TO786443:TO786469 ADK786443:ADK786469 ANG786443:ANG786469 AXC786443:AXC786469 BGY786443:BGY786469 BQU786443:BQU786469 CAQ786443:CAQ786469 CKM786443:CKM786469 CUI786443:CUI786469 DEE786443:DEE786469 DOA786443:DOA786469 DXW786443:DXW786469 EHS786443:EHS786469 ERO786443:ERO786469 FBK786443:FBK786469 FLG786443:FLG786469 FVC786443:FVC786469 GEY786443:GEY786469 GOU786443:GOU786469 GYQ786443:GYQ786469 HIM786443:HIM786469 HSI786443:HSI786469 ICE786443:ICE786469 IMA786443:IMA786469 IVW786443:IVW786469 JFS786443:JFS786469 JPO786443:JPO786469 JZK786443:JZK786469 KJG786443:KJG786469 KTC786443:KTC786469 LCY786443:LCY786469 LMU786443:LMU786469 LWQ786443:LWQ786469 MGM786443:MGM786469 MQI786443:MQI786469 NAE786443:NAE786469 NKA786443:NKA786469 NTW786443:NTW786469 ODS786443:ODS786469 ONO786443:ONO786469 OXK786443:OXK786469 PHG786443:PHG786469 PRC786443:PRC786469 QAY786443:QAY786469 QKU786443:QKU786469 QUQ786443:QUQ786469 REM786443:REM786469 ROI786443:ROI786469 RYE786443:RYE786469 SIA786443:SIA786469 SRW786443:SRW786469 TBS786443:TBS786469 TLO786443:TLO786469 TVK786443:TVK786469 UFG786443:UFG786469 UPC786443:UPC786469 UYY786443:UYY786469 VIU786443:VIU786469 VSQ786443:VSQ786469 WCM786443:WCM786469 WMI786443:WMI786469 WWE786443:WWE786469 W851979:W852005 JS851979:JS852005 TO851979:TO852005 ADK851979:ADK852005 ANG851979:ANG852005 AXC851979:AXC852005 BGY851979:BGY852005 BQU851979:BQU852005 CAQ851979:CAQ852005 CKM851979:CKM852005 CUI851979:CUI852005 DEE851979:DEE852005 DOA851979:DOA852005 DXW851979:DXW852005 EHS851979:EHS852005 ERO851979:ERO852005 FBK851979:FBK852005 FLG851979:FLG852005 FVC851979:FVC852005 GEY851979:GEY852005 GOU851979:GOU852005 GYQ851979:GYQ852005 HIM851979:HIM852005 HSI851979:HSI852005 ICE851979:ICE852005 IMA851979:IMA852005 IVW851979:IVW852005 JFS851979:JFS852005 JPO851979:JPO852005 JZK851979:JZK852005 KJG851979:KJG852005 KTC851979:KTC852005 LCY851979:LCY852005 LMU851979:LMU852005 LWQ851979:LWQ852005 MGM851979:MGM852005 MQI851979:MQI852005 NAE851979:NAE852005 NKA851979:NKA852005 NTW851979:NTW852005 ODS851979:ODS852005 ONO851979:ONO852005 OXK851979:OXK852005 PHG851979:PHG852005 PRC851979:PRC852005 QAY851979:QAY852005 QKU851979:QKU852005 QUQ851979:QUQ852005 REM851979:REM852005 ROI851979:ROI852005 RYE851979:RYE852005 SIA851979:SIA852005 SRW851979:SRW852005 TBS851979:TBS852005 TLO851979:TLO852005 TVK851979:TVK852005 UFG851979:UFG852005 UPC851979:UPC852005 UYY851979:UYY852005 VIU851979:VIU852005 VSQ851979:VSQ852005 WCM851979:WCM852005 WMI851979:WMI852005 WWE851979:WWE852005 W917515:W917541 JS917515:JS917541 TO917515:TO917541 ADK917515:ADK917541 ANG917515:ANG917541 AXC917515:AXC917541 BGY917515:BGY917541 BQU917515:BQU917541 CAQ917515:CAQ917541 CKM917515:CKM917541 CUI917515:CUI917541 DEE917515:DEE917541 DOA917515:DOA917541 DXW917515:DXW917541 EHS917515:EHS917541 ERO917515:ERO917541 FBK917515:FBK917541 FLG917515:FLG917541 FVC917515:FVC917541 GEY917515:GEY917541 GOU917515:GOU917541 GYQ917515:GYQ917541 HIM917515:HIM917541 HSI917515:HSI917541 ICE917515:ICE917541 IMA917515:IMA917541 IVW917515:IVW917541 JFS917515:JFS917541 JPO917515:JPO917541 JZK917515:JZK917541 KJG917515:KJG917541 KTC917515:KTC917541 LCY917515:LCY917541 LMU917515:LMU917541 LWQ917515:LWQ917541 MGM917515:MGM917541 MQI917515:MQI917541 NAE917515:NAE917541 NKA917515:NKA917541 NTW917515:NTW917541 ODS917515:ODS917541 ONO917515:ONO917541 OXK917515:OXK917541 PHG917515:PHG917541 PRC917515:PRC917541 QAY917515:QAY917541 QKU917515:QKU917541 QUQ917515:QUQ917541 REM917515:REM917541 ROI917515:ROI917541 RYE917515:RYE917541 SIA917515:SIA917541 SRW917515:SRW917541 TBS917515:TBS917541 TLO917515:TLO917541 TVK917515:TVK917541 UFG917515:UFG917541 UPC917515:UPC917541 UYY917515:UYY917541 VIU917515:VIU917541 VSQ917515:VSQ917541 WCM917515:WCM917541 WMI917515:WMI917541 WWE917515:WWE917541 W983051:W983077 JS983051:JS983077 TO983051:TO983077 ADK983051:ADK983077 ANG983051:ANG983077 AXC983051:AXC983077 BGY983051:BGY983077 BQU983051:BQU983077 CAQ983051:CAQ983077 CKM983051:CKM983077 CUI983051:CUI983077 DEE983051:DEE983077 DOA983051:DOA983077 DXW983051:DXW983077 EHS983051:EHS983077 ERO983051:ERO983077 FBK983051:FBK983077 FLG983051:FLG983077 FVC983051:FVC983077 GEY983051:GEY983077 GOU983051:GOU983077 GYQ983051:GYQ983077 HIM983051:HIM983077 HSI983051:HSI983077 ICE983051:ICE983077 IMA983051:IMA983077 IVW983051:IVW983077 JFS983051:JFS983077 JPO983051:JPO983077 JZK983051:JZK983077 KJG983051:KJG983077 KTC983051:KTC983077 LCY983051:LCY983077 LMU983051:LMU983077 LWQ983051:LWQ983077 MGM983051:MGM983077 MQI983051:MQI983077 NAE983051:NAE983077 NKA983051:NKA983077 NTW983051:NTW983077 ODS983051:ODS983077 ONO983051:ONO983077 OXK983051:OXK983077 PHG983051:PHG983077 PRC983051:PRC983077 QAY983051:QAY983077 QKU983051:QKU983077 QUQ983051:QUQ983077 REM983051:REM983077 ROI983051:ROI983077 RYE983051:RYE983077 SIA983051:SIA983077 SRW983051:SRW983077 TBS983051:TBS983077 TLO983051:TLO983077 TVK983051:TVK983077 UFG983051:UFG983077 UPC983051:UPC983077 UYY983051:UYY983077 VIU983051:VIU983077 VSQ983051:VSQ983077 WCM983051:WCM983077 WMI983051:WMI983077 WWE983051:WWE983077">
      <formula1>0</formula1>
    </dataValidation>
  </dataValidations>
  <pageMargins left="0.7" right="0.7" top="0.75" bottom="0.75" header="0.3" footer="0.3"/>
  <pageSetup paperSize="9" scale="95" orientation="landscape" verticalDpi="0" r:id="rId1"/>
  <extLst>
    <ext xmlns:x14="http://schemas.microsoft.com/office/spreadsheetml/2009/9/main" uri="{CCE6A557-97BC-4b89-ADB6-D9C93CAAB3DF}">
      <x14:dataValidations xmlns:xm="http://schemas.microsoft.com/office/excel/2006/main" count="2">
        <x14:dataValidation type="decimal" operator="greaterThanOrEqual" allowBlank="1" showInputMessage="1" showErrorMessage="1" error="Bạn đã nhập sai.">
          <x14:formula1>
            <xm:f>0</xm:f>
          </x14:formula1>
          <xm:sqref>G39:G45 JC39:JC45 SY39:SY45 ACU39:ACU45 AMQ39:AMQ45 AWM39:AWM45 BGI39:BGI45 BQE39:BQE45 CAA39:CAA45 CJW39:CJW45 CTS39:CTS45 DDO39:DDO45 DNK39:DNK45 DXG39:DXG45 EHC39:EHC45 EQY39:EQY45 FAU39:FAU45 FKQ39:FKQ45 FUM39:FUM45 GEI39:GEI45 GOE39:GOE45 GYA39:GYA45 HHW39:HHW45 HRS39:HRS45 IBO39:IBO45 ILK39:ILK45 IVG39:IVG45 JFC39:JFC45 JOY39:JOY45 JYU39:JYU45 KIQ39:KIQ45 KSM39:KSM45 LCI39:LCI45 LME39:LME45 LWA39:LWA45 MFW39:MFW45 MPS39:MPS45 MZO39:MZO45 NJK39:NJK45 NTG39:NTG45 ODC39:ODC45 OMY39:OMY45 OWU39:OWU45 PGQ39:PGQ45 PQM39:PQM45 QAI39:QAI45 QKE39:QKE45 QUA39:QUA45 RDW39:RDW45 RNS39:RNS45 RXO39:RXO45 SHK39:SHK45 SRG39:SRG45 TBC39:TBC45 TKY39:TKY45 TUU39:TUU45 UEQ39:UEQ45 UOM39:UOM45 UYI39:UYI45 VIE39:VIE45 VSA39:VSA45 WBW39:WBW45 WLS39:WLS45 WVO39:WVO45 G65575:G65581 JC65575:JC65581 SY65575:SY65581 ACU65575:ACU65581 AMQ65575:AMQ65581 AWM65575:AWM65581 BGI65575:BGI65581 BQE65575:BQE65581 CAA65575:CAA65581 CJW65575:CJW65581 CTS65575:CTS65581 DDO65575:DDO65581 DNK65575:DNK65581 DXG65575:DXG65581 EHC65575:EHC65581 EQY65575:EQY65581 FAU65575:FAU65581 FKQ65575:FKQ65581 FUM65575:FUM65581 GEI65575:GEI65581 GOE65575:GOE65581 GYA65575:GYA65581 HHW65575:HHW65581 HRS65575:HRS65581 IBO65575:IBO65581 ILK65575:ILK65581 IVG65575:IVG65581 JFC65575:JFC65581 JOY65575:JOY65581 JYU65575:JYU65581 KIQ65575:KIQ65581 KSM65575:KSM65581 LCI65575:LCI65581 LME65575:LME65581 LWA65575:LWA65581 MFW65575:MFW65581 MPS65575:MPS65581 MZO65575:MZO65581 NJK65575:NJK65581 NTG65575:NTG65581 ODC65575:ODC65581 OMY65575:OMY65581 OWU65575:OWU65581 PGQ65575:PGQ65581 PQM65575:PQM65581 QAI65575:QAI65581 QKE65575:QKE65581 QUA65575:QUA65581 RDW65575:RDW65581 RNS65575:RNS65581 RXO65575:RXO65581 SHK65575:SHK65581 SRG65575:SRG65581 TBC65575:TBC65581 TKY65575:TKY65581 TUU65575:TUU65581 UEQ65575:UEQ65581 UOM65575:UOM65581 UYI65575:UYI65581 VIE65575:VIE65581 VSA65575:VSA65581 WBW65575:WBW65581 WLS65575:WLS65581 WVO65575:WVO65581 G131111:G131117 JC131111:JC131117 SY131111:SY131117 ACU131111:ACU131117 AMQ131111:AMQ131117 AWM131111:AWM131117 BGI131111:BGI131117 BQE131111:BQE131117 CAA131111:CAA131117 CJW131111:CJW131117 CTS131111:CTS131117 DDO131111:DDO131117 DNK131111:DNK131117 DXG131111:DXG131117 EHC131111:EHC131117 EQY131111:EQY131117 FAU131111:FAU131117 FKQ131111:FKQ131117 FUM131111:FUM131117 GEI131111:GEI131117 GOE131111:GOE131117 GYA131111:GYA131117 HHW131111:HHW131117 HRS131111:HRS131117 IBO131111:IBO131117 ILK131111:ILK131117 IVG131111:IVG131117 JFC131111:JFC131117 JOY131111:JOY131117 JYU131111:JYU131117 KIQ131111:KIQ131117 KSM131111:KSM131117 LCI131111:LCI131117 LME131111:LME131117 LWA131111:LWA131117 MFW131111:MFW131117 MPS131111:MPS131117 MZO131111:MZO131117 NJK131111:NJK131117 NTG131111:NTG131117 ODC131111:ODC131117 OMY131111:OMY131117 OWU131111:OWU131117 PGQ131111:PGQ131117 PQM131111:PQM131117 QAI131111:QAI131117 QKE131111:QKE131117 QUA131111:QUA131117 RDW131111:RDW131117 RNS131111:RNS131117 RXO131111:RXO131117 SHK131111:SHK131117 SRG131111:SRG131117 TBC131111:TBC131117 TKY131111:TKY131117 TUU131111:TUU131117 UEQ131111:UEQ131117 UOM131111:UOM131117 UYI131111:UYI131117 VIE131111:VIE131117 VSA131111:VSA131117 WBW131111:WBW131117 WLS131111:WLS131117 WVO131111:WVO131117 G196647:G196653 JC196647:JC196653 SY196647:SY196653 ACU196647:ACU196653 AMQ196647:AMQ196653 AWM196647:AWM196653 BGI196647:BGI196653 BQE196647:BQE196653 CAA196647:CAA196653 CJW196647:CJW196653 CTS196647:CTS196653 DDO196647:DDO196653 DNK196647:DNK196653 DXG196647:DXG196653 EHC196647:EHC196653 EQY196647:EQY196653 FAU196647:FAU196653 FKQ196647:FKQ196653 FUM196647:FUM196653 GEI196647:GEI196653 GOE196647:GOE196653 GYA196647:GYA196653 HHW196647:HHW196653 HRS196647:HRS196653 IBO196647:IBO196653 ILK196647:ILK196653 IVG196647:IVG196653 JFC196647:JFC196653 JOY196647:JOY196653 JYU196647:JYU196653 KIQ196647:KIQ196653 KSM196647:KSM196653 LCI196647:LCI196653 LME196647:LME196653 LWA196647:LWA196653 MFW196647:MFW196653 MPS196647:MPS196653 MZO196647:MZO196653 NJK196647:NJK196653 NTG196647:NTG196653 ODC196647:ODC196653 OMY196647:OMY196653 OWU196647:OWU196653 PGQ196647:PGQ196653 PQM196647:PQM196653 QAI196647:QAI196653 QKE196647:QKE196653 QUA196647:QUA196653 RDW196647:RDW196653 RNS196647:RNS196653 RXO196647:RXO196653 SHK196647:SHK196653 SRG196647:SRG196653 TBC196647:TBC196653 TKY196647:TKY196653 TUU196647:TUU196653 UEQ196647:UEQ196653 UOM196647:UOM196653 UYI196647:UYI196653 VIE196647:VIE196653 VSA196647:VSA196653 WBW196647:WBW196653 WLS196647:WLS196653 WVO196647:WVO196653 G262183:G262189 JC262183:JC262189 SY262183:SY262189 ACU262183:ACU262189 AMQ262183:AMQ262189 AWM262183:AWM262189 BGI262183:BGI262189 BQE262183:BQE262189 CAA262183:CAA262189 CJW262183:CJW262189 CTS262183:CTS262189 DDO262183:DDO262189 DNK262183:DNK262189 DXG262183:DXG262189 EHC262183:EHC262189 EQY262183:EQY262189 FAU262183:FAU262189 FKQ262183:FKQ262189 FUM262183:FUM262189 GEI262183:GEI262189 GOE262183:GOE262189 GYA262183:GYA262189 HHW262183:HHW262189 HRS262183:HRS262189 IBO262183:IBO262189 ILK262183:ILK262189 IVG262183:IVG262189 JFC262183:JFC262189 JOY262183:JOY262189 JYU262183:JYU262189 KIQ262183:KIQ262189 KSM262183:KSM262189 LCI262183:LCI262189 LME262183:LME262189 LWA262183:LWA262189 MFW262183:MFW262189 MPS262183:MPS262189 MZO262183:MZO262189 NJK262183:NJK262189 NTG262183:NTG262189 ODC262183:ODC262189 OMY262183:OMY262189 OWU262183:OWU262189 PGQ262183:PGQ262189 PQM262183:PQM262189 QAI262183:QAI262189 QKE262183:QKE262189 QUA262183:QUA262189 RDW262183:RDW262189 RNS262183:RNS262189 RXO262183:RXO262189 SHK262183:SHK262189 SRG262183:SRG262189 TBC262183:TBC262189 TKY262183:TKY262189 TUU262183:TUU262189 UEQ262183:UEQ262189 UOM262183:UOM262189 UYI262183:UYI262189 VIE262183:VIE262189 VSA262183:VSA262189 WBW262183:WBW262189 WLS262183:WLS262189 WVO262183:WVO262189 G327719:G327725 JC327719:JC327725 SY327719:SY327725 ACU327719:ACU327725 AMQ327719:AMQ327725 AWM327719:AWM327725 BGI327719:BGI327725 BQE327719:BQE327725 CAA327719:CAA327725 CJW327719:CJW327725 CTS327719:CTS327725 DDO327719:DDO327725 DNK327719:DNK327725 DXG327719:DXG327725 EHC327719:EHC327725 EQY327719:EQY327725 FAU327719:FAU327725 FKQ327719:FKQ327725 FUM327719:FUM327725 GEI327719:GEI327725 GOE327719:GOE327725 GYA327719:GYA327725 HHW327719:HHW327725 HRS327719:HRS327725 IBO327719:IBO327725 ILK327719:ILK327725 IVG327719:IVG327725 JFC327719:JFC327725 JOY327719:JOY327725 JYU327719:JYU327725 KIQ327719:KIQ327725 KSM327719:KSM327725 LCI327719:LCI327725 LME327719:LME327725 LWA327719:LWA327725 MFW327719:MFW327725 MPS327719:MPS327725 MZO327719:MZO327725 NJK327719:NJK327725 NTG327719:NTG327725 ODC327719:ODC327725 OMY327719:OMY327725 OWU327719:OWU327725 PGQ327719:PGQ327725 PQM327719:PQM327725 QAI327719:QAI327725 QKE327719:QKE327725 QUA327719:QUA327725 RDW327719:RDW327725 RNS327719:RNS327725 RXO327719:RXO327725 SHK327719:SHK327725 SRG327719:SRG327725 TBC327719:TBC327725 TKY327719:TKY327725 TUU327719:TUU327725 UEQ327719:UEQ327725 UOM327719:UOM327725 UYI327719:UYI327725 VIE327719:VIE327725 VSA327719:VSA327725 WBW327719:WBW327725 WLS327719:WLS327725 WVO327719:WVO327725 G393255:G393261 JC393255:JC393261 SY393255:SY393261 ACU393255:ACU393261 AMQ393255:AMQ393261 AWM393255:AWM393261 BGI393255:BGI393261 BQE393255:BQE393261 CAA393255:CAA393261 CJW393255:CJW393261 CTS393255:CTS393261 DDO393255:DDO393261 DNK393255:DNK393261 DXG393255:DXG393261 EHC393255:EHC393261 EQY393255:EQY393261 FAU393255:FAU393261 FKQ393255:FKQ393261 FUM393255:FUM393261 GEI393255:GEI393261 GOE393255:GOE393261 GYA393255:GYA393261 HHW393255:HHW393261 HRS393255:HRS393261 IBO393255:IBO393261 ILK393255:ILK393261 IVG393255:IVG393261 JFC393255:JFC393261 JOY393255:JOY393261 JYU393255:JYU393261 KIQ393255:KIQ393261 KSM393255:KSM393261 LCI393255:LCI393261 LME393255:LME393261 LWA393255:LWA393261 MFW393255:MFW393261 MPS393255:MPS393261 MZO393255:MZO393261 NJK393255:NJK393261 NTG393255:NTG393261 ODC393255:ODC393261 OMY393255:OMY393261 OWU393255:OWU393261 PGQ393255:PGQ393261 PQM393255:PQM393261 QAI393255:QAI393261 QKE393255:QKE393261 QUA393255:QUA393261 RDW393255:RDW393261 RNS393255:RNS393261 RXO393255:RXO393261 SHK393255:SHK393261 SRG393255:SRG393261 TBC393255:TBC393261 TKY393255:TKY393261 TUU393255:TUU393261 UEQ393255:UEQ393261 UOM393255:UOM393261 UYI393255:UYI393261 VIE393255:VIE393261 VSA393255:VSA393261 WBW393255:WBW393261 WLS393255:WLS393261 WVO393255:WVO393261 G458791:G458797 JC458791:JC458797 SY458791:SY458797 ACU458791:ACU458797 AMQ458791:AMQ458797 AWM458791:AWM458797 BGI458791:BGI458797 BQE458791:BQE458797 CAA458791:CAA458797 CJW458791:CJW458797 CTS458791:CTS458797 DDO458791:DDO458797 DNK458791:DNK458797 DXG458791:DXG458797 EHC458791:EHC458797 EQY458791:EQY458797 FAU458791:FAU458797 FKQ458791:FKQ458797 FUM458791:FUM458797 GEI458791:GEI458797 GOE458791:GOE458797 GYA458791:GYA458797 HHW458791:HHW458797 HRS458791:HRS458797 IBO458791:IBO458797 ILK458791:ILK458797 IVG458791:IVG458797 JFC458791:JFC458797 JOY458791:JOY458797 JYU458791:JYU458797 KIQ458791:KIQ458797 KSM458791:KSM458797 LCI458791:LCI458797 LME458791:LME458797 LWA458791:LWA458797 MFW458791:MFW458797 MPS458791:MPS458797 MZO458791:MZO458797 NJK458791:NJK458797 NTG458791:NTG458797 ODC458791:ODC458797 OMY458791:OMY458797 OWU458791:OWU458797 PGQ458791:PGQ458797 PQM458791:PQM458797 QAI458791:QAI458797 QKE458791:QKE458797 QUA458791:QUA458797 RDW458791:RDW458797 RNS458791:RNS458797 RXO458791:RXO458797 SHK458791:SHK458797 SRG458791:SRG458797 TBC458791:TBC458797 TKY458791:TKY458797 TUU458791:TUU458797 UEQ458791:UEQ458797 UOM458791:UOM458797 UYI458791:UYI458797 VIE458791:VIE458797 VSA458791:VSA458797 WBW458791:WBW458797 WLS458791:WLS458797 WVO458791:WVO458797 G524327:G524333 JC524327:JC524333 SY524327:SY524333 ACU524327:ACU524333 AMQ524327:AMQ524333 AWM524327:AWM524333 BGI524327:BGI524333 BQE524327:BQE524333 CAA524327:CAA524333 CJW524327:CJW524333 CTS524327:CTS524333 DDO524327:DDO524333 DNK524327:DNK524333 DXG524327:DXG524333 EHC524327:EHC524333 EQY524327:EQY524333 FAU524327:FAU524333 FKQ524327:FKQ524333 FUM524327:FUM524333 GEI524327:GEI524333 GOE524327:GOE524333 GYA524327:GYA524333 HHW524327:HHW524333 HRS524327:HRS524333 IBO524327:IBO524333 ILK524327:ILK524333 IVG524327:IVG524333 JFC524327:JFC524333 JOY524327:JOY524333 JYU524327:JYU524333 KIQ524327:KIQ524333 KSM524327:KSM524333 LCI524327:LCI524333 LME524327:LME524333 LWA524327:LWA524333 MFW524327:MFW524333 MPS524327:MPS524333 MZO524327:MZO524333 NJK524327:NJK524333 NTG524327:NTG524333 ODC524327:ODC524333 OMY524327:OMY524333 OWU524327:OWU524333 PGQ524327:PGQ524333 PQM524327:PQM524333 QAI524327:QAI524333 QKE524327:QKE524333 QUA524327:QUA524333 RDW524327:RDW524333 RNS524327:RNS524333 RXO524327:RXO524333 SHK524327:SHK524333 SRG524327:SRG524333 TBC524327:TBC524333 TKY524327:TKY524333 TUU524327:TUU524333 UEQ524327:UEQ524333 UOM524327:UOM524333 UYI524327:UYI524333 VIE524327:VIE524333 VSA524327:VSA524333 WBW524327:WBW524333 WLS524327:WLS524333 WVO524327:WVO524333 G589863:G589869 JC589863:JC589869 SY589863:SY589869 ACU589863:ACU589869 AMQ589863:AMQ589869 AWM589863:AWM589869 BGI589863:BGI589869 BQE589863:BQE589869 CAA589863:CAA589869 CJW589863:CJW589869 CTS589863:CTS589869 DDO589863:DDO589869 DNK589863:DNK589869 DXG589863:DXG589869 EHC589863:EHC589869 EQY589863:EQY589869 FAU589863:FAU589869 FKQ589863:FKQ589869 FUM589863:FUM589869 GEI589863:GEI589869 GOE589863:GOE589869 GYA589863:GYA589869 HHW589863:HHW589869 HRS589863:HRS589869 IBO589863:IBO589869 ILK589863:ILK589869 IVG589863:IVG589869 JFC589863:JFC589869 JOY589863:JOY589869 JYU589863:JYU589869 KIQ589863:KIQ589869 KSM589863:KSM589869 LCI589863:LCI589869 LME589863:LME589869 LWA589863:LWA589869 MFW589863:MFW589869 MPS589863:MPS589869 MZO589863:MZO589869 NJK589863:NJK589869 NTG589863:NTG589869 ODC589863:ODC589869 OMY589863:OMY589869 OWU589863:OWU589869 PGQ589863:PGQ589869 PQM589863:PQM589869 QAI589863:QAI589869 QKE589863:QKE589869 QUA589863:QUA589869 RDW589863:RDW589869 RNS589863:RNS589869 RXO589863:RXO589869 SHK589863:SHK589869 SRG589863:SRG589869 TBC589863:TBC589869 TKY589863:TKY589869 TUU589863:TUU589869 UEQ589863:UEQ589869 UOM589863:UOM589869 UYI589863:UYI589869 VIE589863:VIE589869 VSA589863:VSA589869 WBW589863:WBW589869 WLS589863:WLS589869 WVO589863:WVO589869 G655399:G655405 JC655399:JC655405 SY655399:SY655405 ACU655399:ACU655405 AMQ655399:AMQ655405 AWM655399:AWM655405 BGI655399:BGI655405 BQE655399:BQE655405 CAA655399:CAA655405 CJW655399:CJW655405 CTS655399:CTS655405 DDO655399:DDO655405 DNK655399:DNK655405 DXG655399:DXG655405 EHC655399:EHC655405 EQY655399:EQY655405 FAU655399:FAU655405 FKQ655399:FKQ655405 FUM655399:FUM655405 GEI655399:GEI655405 GOE655399:GOE655405 GYA655399:GYA655405 HHW655399:HHW655405 HRS655399:HRS655405 IBO655399:IBO655405 ILK655399:ILK655405 IVG655399:IVG655405 JFC655399:JFC655405 JOY655399:JOY655405 JYU655399:JYU655405 KIQ655399:KIQ655405 KSM655399:KSM655405 LCI655399:LCI655405 LME655399:LME655405 LWA655399:LWA655405 MFW655399:MFW655405 MPS655399:MPS655405 MZO655399:MZO655405 NJK655399:NJK655405 NTG655399:NTG655405 ODC655399:ODC655405 OMY655399:OMY655405 OWU655399:OWU655405 PGQ655399:PGQ655405 PQM655399:PQM655405 QAI655399:QAI655405 QKE655399:QKE655405 QUA655399:QUA655405 RDW655399:RDW655405 RNS655399:RNS655405 RXO655399:RXO655405 SHK655399:SHK655405 SRG655399:SRG655405 TBC655399:TBC655405 TKY655399:TKY655405 TUU655399:TUU655405 UEQ655399:UEQ655405 UOM655399:UOM655405 UYI655399:UYI655405 VIE655399:VIE655405 VSA655399:VSA655405 WBW655399:WBW655405 WLS655399:WLS655405 WVO655399:WVO655405 G720935:G720941 JC720935:JC720941 SY720935:SY720941 ACU720935:ACU720941 AMQ720935:AMQ720941 AWM720935:AWM720941 BGI720935:BGI720941 BQE720935:BQE720941 CAA720935:CAA720941 CJW720935:CJW720941 CTS720935:CTS720941 DDO720935:DDO720941 DNK720935:DNK720941 DXG720935:DXG720941 EHC720935:EHC720941 EQY720935:EQY720941 FAU720935:FAU720941 FKQ720935:FKQ720941 FUM720935:FUM720941 GEI720935:GEI720941 GOE720935:GOE720941 GYA720935:GYA720941 HHW720935:HHW720941 HRS720935:HRS720941 IBO720935:IBO720941 ILK720935:ILK720941 IVG720935:IVG720941 JFC720935:JFC720941 JOY720935:JOY720941 JYU720935:JYU720941 KIQ720935:KIQ720941 KSM720935:KSM720941 LCI720935:LCI720941 LME720935:LME720941 LWA720935:LWA720941 MFW720935:MFW720941 MPS720935:MPS720941 MZO720935:MZO720941 NJK720935:NJK720941 NTG720935:NTG720941 ODC720935:ODC720941 OMY720935:OMY720941 OWU720935:OWU720941 PGQ720935:PGQ720941 PQM720935:PQM720941 QAI720935:QAI720941 QKE720935:QKE720941 QUA720935:QUA720941 RDW720935:RDW720941 RNS720935:RNS720941 RXO720935:RXO720941 SHK720935:SHK720941 SRG720935:SRG720941 TBC720935:TBC720941 TKY720935:TKY720941 TUU720935:TUU720941 UEQ720935:UEQ720941 UOM720935:UOM720941 UYI720935:UYI720941 VIE720935:VIE720941 VSA720935:VSA720941 WBW720935:WBW720941 WLS720935:WLS720941 WVO720935:WVO720941 G786471:G786477 JC786471:JC786477 SY786471:SY786477 ACU786471:ACU786477 AMQ786471:AMQ786477 AWM786471:AWM786477 BGI786471:BGI786477 BQE786471:BQE786477 CAA786471:CAA786477 CJW786471:CJW786477 CTS786471:CTS786477 DDO786471:DDO786477 DNK786471:DNK786477 DXG786471:DXG786477 EHC786471:EHC786477 EQY786471:EQY786477 FAU786471:FAU786477 FKQ786471:FKQ786477 FUM786471:FUM786477 GEI786471:GEI786477 GOE786471:GOE786477 GYA786471:GYA786477 HHW786471:HHW786477 HRS786471:HRS786477 IBO786471:IBO786477 ILK786471:ILK786477 IVG786471:IVG786477 JFC786471:JFC786477 JOY786471:JOY786477 JYU786471:JYU786477 KIQ786471:KIQ786477 KSM786471:KSM786477 LCI786471:LCI786477 LME786471:LME786477 LWA786471:LWA786477 MFW786471:MFW786477 MPS786471:MPS786477 MZO786471:MZO786477 NJK786471:NJK786477 NTG786471:NTG786477 ODC786471:ODC786477 OMY786471:OMY786477 OWU786471:OWU786477 PGQ786471:PGQ786477 PQM786471:PQM786477 QAI786471:QAI786477 QKE786471:QKE786477 QUA786471:QUA786477 RDW786471:RDW786477 RNS786471:RNS786477 RXO786471:RXO786477 SHK786471:SHK786477 SRG786471:SRG786477 TBC786471:TBC786477 TKY786471:TKY786477 TUU786471:TUU786477 UEQ786471:UEQ786477 UOM786471:UOM786477 UYI786471:UYI786477 VIE786471:VIE786477 VSA786471:VSA786477 WBW786471:WBW786477 WLS786471:WLS786477 WVO786471:WVO786477 G852007:G852013 JC852007:JC852013 SY852007:SY852013 ACU852007:ACU852013 AMQ852007:AMQ852013 AWM852007:AWM852013 BGI852007:BGI852013 BQE852007:BQE852013 CAA852007:CAA852013 CJW852007:CJW852013 CTS852007:CTS852013 DDO852007:DDO852013 DNK852007:DNK852013 DXG852007:DXG852013 EHC852007:EHC852013 EQY852007:EQY852013 FAU852007:FAU852013 FKQ852007:FKQ852013 FUM852007:FUM852013 GEI852007:GEI852013 GOE852007:GOE852013 GYA852007:GYA852013 HHW852007:HHW852013 HRS852007:HRS852013 IBO852007:IBO852013 ILK852007:ILK852013 IVG852007:IVG852013 JFC852007:JFC852013 JOY852007:JOY852013 JYU852007:JYU852013 KIQ852007:KIQ852013 KSM852007:KSM852013 LCI852007:LCI852013 LME852007:LME852013 LWA852007:LWA852013 MFW852007:MFW852013 MPS852007:MPS852013 MZO852007:MZO852013 NJK852007:NJK852013 NTG852007:NTG852013 ODC852007:ODC852013 OMY852007:OMY852013 OWU852007:OWU852013 PGQ852007:PGQ852013 PQM852007:PQM852013 QAI852007:QAI852013 QKE852007:QKE852013 QUA852007:QUA852013 RDW852007:RDW852013 RNS852007:RNS852013 RXO852007:RXO852013 SHK852007:SHK852013 SRG852007:SRG852013 TBC852007:TBC852013 TKY852007:TKY852013 TUU852007:TUU852013 UEQ852007:UEQ852013 UOM852007:UOM852013 UYI852007:UYI852013 VIE852007:VIE852013 VSA852007:VSA852013 WBW852007:WBW852013 WLS852007:WLS852013 WVO852007:WVO852013 G917543:G917549 JC917543:JC917549 SY917543:SY917549 ACU917543:ACU917549 AMQ917543:AMQ917549 AWM917543:AWM917549 BGI917543:BGI917549 BQE917543:BQE917549 CAA917543:CAA917549 CJW917543:CJW917549 CTS917543:CTS917549 DDO917543:DDO917549 DNK917543:DNK917549 DXG917543:DXG917549 EHC917543:EHC917549 EQY917543:EQY917549 FAU917543:FAU917549 FKQ917543:FKQ917549 FUM917543:FUM917549 GEI917543:GEI917549 GOE917543:GOE917549 GYA917543:GYA917549 HHW917543:HHW917549 HRS917543:HRS917549 IBO917543:IBO917549 ILK917543:ILK917549 IVG917543:IVG917549 JFC917543:JFC917549 JOY917543:JOY917549 JYU917543:JYU917549 KIQ917543:KIQ917549 KSM917543:KSM917549 LCI917543:LCI917549 LME917543:LME917549 LWA917543:LWA917549 MFW917543:MFW917549 MPS917543:MPS917549 MZO917543:MZO917549 NJK917543:NJK917549 NTG917543:NTG917549 ODC917543:ODC917549 OMY917543:OMY917549 OWU917543:OWU917549 PGQ917543:PGQ917549 PQM917543:PQM917549 QAI917543:QAI917549 QKE917543:QKE917549 QUA917543:QUA917549 RDW917543:RDW917549 RNS917543:RNS917549 RXO917543:RXO917549 SHK917543:SHK917549 SRG917543:SRG917549 TBC917543:TBC917549 TKY917543:TKY917549 TUU917543:TUU917549 UEQ917543:UEQ917549 UOM917543:UOM917549 UYI917543:UYI917549 VIE917543:VIE917549 VSA917543:VSA917549 WBW917543:WBW917549 WLS917543:WLS917549 WVO917543:WVO917549 G983079:G983085 JC983079:JC983085 SY983079:SY983085 ACU983079:ACU983085 AMQ983079:AMQ983085 AWM983079:AWM983085 BGI983079:BGI983085 BQE983079:BQE983085 CAA983079:CAA983085 CJW983079:CJW983085 CTS983079:CTS983085 DDO983079:DDO983085 DNK983079:DNK983085 DXG983079:DXG983085 EHC983079:EHC983085 EQY983079:EQY983085 FAU983079:FAU983085 FKQ983079:FKQ983085 FUM983079:FUM983085 GEI983079:GEI983085 GOE983079:GOE983085 GYA983079:GYA983085 HHW983079:HHW983085 HRS983079:HRS983085 IBO983079:IBO983085 ILK983079:ILK983085 IVG983079:IVG983085 JFC983079:JFC983085 JOY983079:JOY983085 JYU983079:JYU983085 KIQ983079:KIQ983085 KSM983079:KSM983085 LCI983079:LCI983085 LME983079:LME983085 LWA983079:LWA983085 MFW983079:MFW983085 MPS983079:MPS983085 MZO983079:MZO983085 NJK983079:NJK983085 NTG983079:NTG983085 ODC983079:ODC983085 OMY983079:OMY983085 OWU983079:OWU983085 PGQ983079:PGQ983085 PQM983079:PQM983085 QAI983079:QAI983085 QKE983079:QKE983085 QUA983079:QUA983085 RDW983079:RDW983085 RNS983079:RNS983085 RXO983079:RXO983085 SHK983079:SHK983085 SRG983079:SRG983085 TBC983079:TBC983085 TKY983079:TKY983085 TUU983079:TUU983085 UEQ983079:UEQ983085 UOM983079:UOM983085 UYI983079:UYI983085 VIE983079:VIE983085 VSA983079:VSA983085 WBW983079:WBW983085 WLS983079:WLS983085 WVO983079:WVO983085 K39:L45 JG39:JH45 TC39:TD45 ACY39:ACZ45 AMU39:AMV45 AWQ39:AWR45 BGM39:BGN45 BQI39:BQJ45 CAE39:CAF45 CKA39:CKB45 CTW39:CTX45 DDS39:DDT45 DNO39:DNP45 DXK39:DXL45 EHG39:EHH45 ERC39:ERD45 FAY39:FAZ45 FKU39:FKV45 FUQ39:FUR45 GEM39:GEN45 GOI39:GOJ45 GYE39:GYF45 HIA39:HIB45 HRW39:HRX45 IBS39:IBT45 ILO39:ILP45 IVK39:IVL45 JFG39:JFH45 JPC39:JPD45 JYY39:JYZ45 KIU39:KIV45 KSQ39:KSR45 LCM39:LCN45 LMI39:LMJ45 LWE39:LWF45 MGA39:MGB45 MPW39:MPX45 MZS39:MZT45 NJO39:NJP45 NTK39:NTL45 ODG39:ODH45 ONC39:OND45 OWY39:OWZ45 PGU39:PGV45 PQQ39:PQR45 QAM39:QAN45 QKI39:QKJ45 QUE39:QUF45 REA39:REB45 RNW39:RNX45 RXS39:RXT45 SHO39:SHP45 SRK39:SRL45 TBG39:TBH45 TLC39:TLD45 TUY39:TUZ45 UEU39:UEV45 UOQ39:UOR45 UYM39:UYN45 VII39:VIJ45 VSE39:VSF45 WCA39:WCB45 WLW39:WLX45 WVS39:WVT45 K65575:L65581 JG65575:JH65581 TC65575:TD65581 ACY65575:ACZ65581 AMU65575:AMV65581 AWQ65575:AWR65581 BGM65575:BGN65581 BQI65575:BQJ65581 CAE65575:CAF65581 CKA65575:CKB65581 CTW65575:CTX65581 DDS65575:DDT65581 DNO65575:DNP65581 DXK65575:DXL65581 EHG65575:EHH65581 ERC65575:ERD65581 FAY65575:FAZ65581 FKU65575:FKV65581 FUQ65575:FUR65581 GEM65575:GEN65581 GOI65575:GOJ65581 GYE65575:GYF65581 HIA65575:HIB65581 HRW65575:HRX65581 IBS65575:IBT65581 ILO65575:ILP65581 IVK65575:IVL65581 JFG65575:JFH65581 JPC65575:JPD65581 JYY65575:JYZ65581 KIU65575:KIV65581 KSQ65575:KSR65581 LCM65575:LCN65581 LMI65575:LMJ65581 LWE65575:LWF65581 MGA65575:MGB65581 MPW65575:MPX65581 MZS65575:MZT65581 NJO65575:NJP65581 NTK65575:NTL65581 ODG65575:ODH65581 ONC65575:OND65581 OWY65575:OWZ65581 PGU65575:PGV65581 PQQ65575:PQR65581 QAM65575:QAN65581 QKI65575:QKJ65581 QUE65575:QUF65581 REA65575:REB65581 RNW65575:RNX65581 RXS65575:RXT65581 SHO65575:SHP65581 SRK65575:SRL65581 TBG65575:TBH65581 TLC65575:TLD65581 TUY65575:TUZ65581 UEU65575:UEV65581 UOQ65575:UOR65581 UYM65575:UYN65581 VII65575:VIJ65581 VSE65575:VSF65581 WCA65575:WCB65581 WLW65575:WLX65581 WVS65575:WVT65581 K131111:L131117 JG131111:JH131117 TC131111:TD131117 ACY131111:ACZ131117 AMU131111:AMV131117 AWQ131111:AWR131117 BGM131111:BGN131117 BQI131111:BQJ131117 CAE131111:CAF131117 CKA131111:CKB131117 CTW131111:CTX131117 DDS131111:DDT131117 DNO131111:DNP131117 DXK131111:DXL131117 EHG131111:EHH131117 ERC131111:ERD131117 FAY131111:FAZ131117 FKU131111:FKV131117 FUQ131111:FUR131117 GEM131111:GEN131117 GOI131111:GOJ131117 GYE131111:GYF131117 HIA131111:HIB131117 HRW131111:HRX131117 IBS131111:IBT131117 ILO131111:ILP131117 IVK131111:IVL131117 JFG131111:JFH131117 JPC131111:JPD131117 JYY131111:JYZ131117 KIU131111:KIV131117 KSQ131111:KSR131117 LCM131111:LCN131117 LMI131111:LMJ131117 LWE131111:LWF131117 MGA131111:MGB131117 MPW131111:MPX131117 MZS131111:MZT131117 NJO131111:NJP131117 NTK131111:NTL131117 ODG131111:ODH131117 ONC131111:OND131117 OWY131111:OWZ131117 PGU131111:PGV131117 PQQ131111:PQR131117 QAM131111:QAN131117 QKI131111:QKJ131117 QUE131111:QUF131117 REA131111:REB131117 RNW131111:RNX131117 RXS131111:RXT131117 SHO131111:SHP131117 SRK131111:SRL131117 TBG131111:TBH131117 TLC131111:TLD131117 TUY131111:TUZ131117 UEU131111:UEV131117 UOQ131111:UOR131117 UYM131111:UYN131117 VII131111:VIJ131117 VSE131111:VSF131117 WCA131111:WCB131117 WLW131111:WLX131117 WVS131111:WVT131117 K196647:L196653 JG196647:JH196653 TC196647:TD196653 ACY196647:ACZ196653 AMU196647:AMV196653 AWQ196647:AWR196653 BGM196647:BGN196653 BQI196647:BQJ196653 CAE196647:CAF196653 CKA196647:CKB196653 CTW196647:CTX196653 DDS196647:DDT196653 DNO196647:DNP196653 DXK196647:DXL196653 EHG196647:EHH196653 ERC196647:ERD196653 FAY196647:FAZ196653 FKU196647:FKV196653 FUQ196647:FUR196653 GEM196647:GEN196653 GOI196647:GOJ196653 GYE196647:GYF196653 HIA196647:HIB196653 HRW196647:HRX196653 IBS196647:IBT196653 ILO196647:ILP196653 IVK196647:IVL196653 JFG196647:JFH196653 JPC196647:JPD196653 JYY196647:JYZ196653 KIU196647:KIV196653 KSQ196647:KSR196653 LCM196647:LCN196653 LMI196647:LMJ196653 LWE196647:LWF196653 MGA196647:MGB196653 MPW196647:MPX196653 MZS196647:MZT196653 NJO196647:NJP196653 NTK196647:NTL196653 ODG196647:ODH196653 ONC196647:OND196653 OWY196647:OWZ196653 PGU196647:PGV196653 PQQ196647:PQR196653 QAM196647:QAN196653 QKI196647:QKJ196653 QUE196647:QUF196653 REA196647:REB196653 RNW196647:RNX196653 RXS196647:RXT196653 SHO196647:SHP196653 SRK196647:SRL196653 TBG196647:TBH196653 TLC196647:TLD196653 TUY196647:TUZ196653 UEU196647:UEV196653 UOQ196647:UOR196653 UYM196647:UYN196653 VII196647:VIJ196653 VSE196647:VSF196653 WCA196647:WCB196653 WLW196647:WLX196653 WVS196647:WVT196653 K262183:L262189 JG262183:JH262189 TC262183:TD262189 ACY262183:ACZ262189 AMU262183:AMV262189 AWQ262183:AWR262189 BGM262183:BGN262189 BQI262183:BQJ262189 CAE262183:CAF262189 CKA262183:CKB262189 CTW262183:CTX262189 DDS262183:DDT262189 DNO262183:DNP262189 DXK262183:DXL262189 EHG262183:EHH262189 ERC262183:ERD262189 FAY262183:FAZ262189 FKU262183:FKV262189 FUQ262183:FUR262189 GEM262183:GEN262189 GOI262183:GOJ262189 GYE262183:GYF262189 HIA262183:HIB262189 HRW262183:HRX262189 IBS262183:IBT262189 ILO262183:ILP262189 IVK262183:IVL262189 JFG262183:JFH262189 JPC262183:JPD262189 JYY262183:JYZ262189 KIU262183:KIV262189 KSQ262183:KSR262189 LCM262183:LCN262189 LMI262183:LMJ262189 LWE262183:LWF262189 MGA262183:MGB262189 MPW262183:MPX262189 MZS262183:MZT262189 NJO262183:NJP262189 NTK262183:NTL262189 ODG262183:ODH262189 ONC262183:OND262189 OWY262183:OWZ262189 PGU262183:PGV262189 PQQ262183:PQR262189 QAM262183:QAN262189 QKI262183:QKJ262189 QUE262183:QUF262189 REA262183:REB262189 RNW262183:RNX262189 RXS262183:RXT262189 SHO262183:SHP262189 SRK262183:SRL262189 TBG262183:TBH262189 TLC262183:TLD262189 TUY262183:TUZ262189 UEU262183:UEV262189 UOQ262183:UOR262189 UYM262183:UYN262189 VII262183:VIJ262189 VSE262183:VSF262189 WCA262183:WCB262189 WLW262183:WLX262189 WVS262183:WVT262189 K327719:L327725 JG327719:JH327725 TC327719:TD327725 ACY327719:ACZ327725 AMU327719:AMV327725 AWQ327719:AWR327725 BGM327719:BGN327725 BQI327719:BQJ327725 CAE327719:CAF327725 CKA327719:CKB327725 CTW327719:CTX327725 DDS327719:DDT327725 DNO327719:DNP327725 DXK327719:DXL327725 EHG327719:EHH327725 ERC327719:ERD327725 FAY327719:FAZ327725 FKU327719:FKV327725 FUQ327719:FUR327725 GEM327719:GEN327725 GOI327719:GOJ327725 GYE327719:GYF327725 HIA327719:HIB327725 HRW327719:HRX327725 IBS327719:IBT327725 ILO327719:ILP327725 IVK327719:IVL327725 JFG327719:JFH327725 JPC327719:JPD327725 JYY327719:JYZ327725 KIU327719:KIV327725 KSQ327719:KSR327725 LCM327719:LCN327725 LMI327719:LMJ327725 LWE327719:LWF327725 MGA327719:MGB327725 MPW327719:MPX327725 MZS327719:MZT327725 NJO327719:NJP327725 NTK327719:NTL327725 ODG327719:ODH327725 ONC327719:OND327725 OWY327719:OWZ327725 PGU327719:PGV327725 PQQ327719:PQR327725 QAM327719:QAN327725 QKI327719:QKJ327725 QUE327719:QUF327725 REA327719:REB327725 RNW327719:RNX327725 RXS327719:RXT327725 SHO327719:SHP327725 SRK327719:SRL327725 TBG327719:TBH327725 TLC327719:TLD327725 TUY327719:TUZ327725 UEU327719:UEV327725 UOQ327719:UOR327725 UYM327719:UYN327725 VII327719:VIJ327725 VSE327719:VSF327725 WCA327719:WCB327725 WLW327719:WLX327725 WVS327719:WVT327725 K393255:L393261 JG393255:JH393261 TC393255:TD393261 ACY393255:ACZ393261 AMU393255:AMV393261 AWQ393255:AWR393261 BGM393255:BGN393261 BQI393255:BQJ393261 CAE393255:CAF393261 CKA393255:CKB393261 CTW393255:CTX393261 DDS393255:DDT393261 DNO393255:DNP393261 DXK393255:DXL393261 EHG393255:EHH393261 ERC393255:ERD393261 FAY393255:FAZ393261 FKU393255:FKV393261 FUQ393255:FUR393261 GEM393255:GEN393261 GOI393255:GOJ393261 GYE393255:GYF393261 HIA393255:HIB393261 HRW393255:HRX393261 IBS393255:IBT393261 ILO393255:ILP393261 IVK393255:IVL393261 JFG393255:JFH393261 JPC393255:JPD393261 JYY393255:JYZ393261 KIU393255:KIV393261 KSQ393255:KSR393261 LCM393255:LCN393261 LMI393255:LMJ393261 LWE393255:LWF393261 MGA393255:MGB393261 MPW393255:MPX393261 MZS393255:MZT393261 NJO393255:NJP393261 NTK393255:NTL393261 ODG393255:ODH393261 ONC393255:OND393261 OWY393255:OWZ393261 PGU393255:PGV393261 PQQ393255:PQR393261 QAM393255:QAN393261 QKI393255:QKJ393261 QUE393255:QUF393261 REA393255:REB393261 RNW393255:RNX393261 RXS393255:RXT393261 SHO393255:SHP393261 SRK393255:SRL393261 TBG393255:TBH393261 TLC393255:TLD393261 TUY393255:TUZ393261 UEU393255:UEV393261 UOQ393255:UOR393261 UYM393255:UYN393261 VII393255:VIJ393261 VSE393255:VSF393261 WCA393255:WCB393261 WLW393255:WLX393261 WVS393255:WVT393261 K458791:L458797 JG458791:JH458797 TC458791:TD458797 ACY458791:ACZ458797 AMU458791:AMV458797 AWQ458791:AWR458797 BGM458791:BGN458797 BQI458791:BQJ458797 CAE458791:CAF458797 CKA458791:CKB458797 CTW458791:CTX458797 DDS458791:DDT458797 DNO458791:DNP458797 DXK458791:DXL458797 EHG458791:EHH458797 ERC458791:ERD458797 FAY458791:FAZ458797 FKU458791:FKV458797 FUQ458791:FUR458797 GEM458791:GEN458797 GOI458791:GOJ458797 GYE458791:GYF458797 HIA458791:HIB458797 HRW458791:HRX458797 IBS458791:IBT458797 ILO458791:ILP458797 IVK458791:IVL458797 JFG458791:JFH458797 JPC458791:JPD458797 JYY458791:JYZ458797 KIU458791:KIV458797 KSQ458791:KSR458797 LCM458791:LCN458797 LMI458791:LMJ458797 LWE458791:LWF458797 MGA458791:MGB458797 MPW458791:MPX458797 MZS458791:MZT458797 NJO458791:NJP458797 NTK458791:NTL458797 ODG458791:ODH458797 ONC458791:OND458797 OWY458791:OWZ458797 PGU458791:PGV458797 PQQ458791:PQR458797 QAM458791:QAN458797 QKI458791:QKJ458797 QUE458791:QUF458797 REA458791:REB458797 RNW458791:RNX458797 RXS458791:RXT458797 SHO458791:SHP458797 SRK458791:SRL458797 TBG458791:TBH458797 TLC458791:TLD458797 TUY458791:TUZ458797 UEU458791:UEV458797 UOQ458791:UOR458797 UYM458791:UYN458797 VII458791:VIJ458797 VSE458791:VSF458797 WCA458791:WCB458797 WLW458791:WLX458797 WVS458791:WVT458797 K524327:L524333 JG524327:JH524333 TC524327:TD524333 ACY524327:ACZ524333 AMU524327:AMV524333 AWQ524327:AWR524333 BGM524327:BGN524333 BQI524327:BQJ524333 CAE524327:CAF524333 CKA524327:CKB524333 CTW524327:CTX524333 DDS524327:DDT524333 DNO524327:DNP524333 DXK524327:DXL524333 EHG524327:EHH524333 ERC524327:ERD524333 FAY524327:FAZ524333 FKU524327:FKV524333 FUQ524327:FUR524333 GEM524327:GEN524333 GOI524327:GOJ524333 GYE524327:GYF524333 HIA524327:HIB524333 HRW524327:HRX524333 IBS524327:IBT524333 ILO524327:ILP524333 IVK524327:IVL524333 JFG524327:JFH524333 JPC524327:JPD524333 JYY524327:JYZ524333 KIU524327:KIV524333 KSQ524327:KSR524333 LCM524327:LCN524333 LMI524327:LMJ524333 LWE524327:LWF524333 MGA524327:MGB524333 MPW524327:MPX524333 MZS524327:MZT524333 NJO524327:NJP524333 NTK524327:NTL524333 ODG524327:ODH524333 ONC524327:OND524333 OWY524327:OWZ524333 PGU524327:PGV524333 PQQ524327:PQR524333 QAM524327:QAN524333 QKI524327:QKJ524333 QUE524327:QUF524333 REA524327:REB524333 RNW524327:RNX524333 RXS524327:RXT524333 SHO524327:SHP524333 SRK524327:SRL524333 TBG524327:TBH524333 TLC524327:TLD524333 TUY524327:TUZ524333 UEU524327:UEV524333 UOQ524327:UOR524333 UYM524327:UYN524333 VII524327:VIJ524333 VSE524327:VSF524333 WCA524327:WCB524333 WLW524327:WLX524333 WVS524327:WVT524333 K589863:L589869 JG589863:JH589869 TC589863:TD589869 ACY589863:ACZ589869 AMU589863:AMV589869 AWQ589863:AWR589869 BGM589863:BGN589869 BQI589863:BQJ589869 CAE589863:CAF589869 CKA589863:CKB589869 CTW589863:CTX589869 DDS589863:DDT589869 DNO589863:DNP589869 DXK589863:DXL589869 EHG589863:EHH589869 ERC589863:ERD589869 FAY589863:FAZ589869 FKU589863:FKV589869 FUQ589863:FUR589869 GEM589863:GEN589869 GOI589863:GOJ589869 GYE589863:GYF589869 HIA589863:HIB589869 HRW589863:HRX589869 IBS589863:IBT589869 ILO589863:ILP589869 IVK589863:IVL589869 JFG589863:JFH589869 JPC589863:JPD589869 JYY589863:JYZ589869 KIU589863:KIV589869 KSQ589863:KSR589869 LCM589863:LCN589869 LMI589863:LMJ589869 LWE589863:LWF589869 MGA589863:MGB589869 MPW589863:MPX589869 MZS589863:MZT589869 NJO589863:NJP589869 NTK589863:NTL589869 ODG589863:ODH589869 ONC589863:OND589869 OWY589863:OWZ589869 PGU589863:PGV589869 PQQ589863:PQR589869 QAM589863:QAN589869 QKI589863:QKJ589869 QUE589863:QUF589869 REA589863:REB589869 RNW589863:RNX589869 RXS589863:RXT589869 SHO589863:SHP589869 SRK589863:SRL589869 TBG589863:TBH589869 TLC589863:TLD589869 TUY589863:TUZ589869 UEU589863:UEV589869 UOQ589863:UOR589869 UYM589863:UYN589869 VII589863:VIJ589869 VSE589863:VSF589869 WCA589863:WCB589869 WLW589863:WLX589869 WVS589863:WVT589869 K655399:L655405 JG655399:JH655405 TC655399:TD655405 ACY655399:ACZ655405 AMU655399:AMV655405 AWQ655399:AWR655405 BGM655399:BGN655405 BQI655399:BQJ655405 CAE655399:CAF655405 CKA655399:CKB655405 CTW655399:CTX655405 DDS655399:DDT655405 DNO655399:DNP655405 DXK655399:DXL655405 EHG655399:EHH655405 ERC655399:ERD655405 FAY655399:FAZ655405 FKU655399:FKV655405 FUQ655399:FUR655405 GEM655399:GEN655405 GOI655399:GOJ655405 GYE655399:GYF655405 HIA655399:HIB655405 HRW655399:HRX655405 IBS655399:IBT655405 ILO655399:ILP655405 IVK655399:IVL655405 JFG655399:JFH655405 JPC655399:JPD655405 JYY655399:JYZ655405 KIU655399:KIV655405 KSQ655399:KSR655405 LCM655399:LCN655405 LMI655399:LMJ655405 LWE655399:LWF655405 MGA655399:MGB655405 MPW655399:MPX655405 MZS655399:MZT655405 NJO655399:NJP655405 NTK655399:NTL655405 ODG655399:ODH655405 ONC655399:OND655405 OWY655399:OWZ655405 PGU655399:PGV655405 PQQ655399:PQR655405 QAM655399:QAN655405 QKI655399:QKJ655405 QUE655399:QUF655405 REA655399:REB655405 RNW655399:RNX655405 RXS655399:RXT655405 SHO655399:SHP655405 SRK655399:SRL655405 TBG655399:TBH655405 TLC655399:TLD655405 TUY655399:TUZ655405 UEU655399:UEV655405 UOQ655399:UOR655405 UYM655399:UYN655405 VII655399:VIJ655405 VSE655399:VSF655405 WCA655399:WCB655405 WLW655399:WLX655405 WVS655399:WVT655405 K720935:L720941 JG720935:JH720941 TC720935:TD720941 ACY720935:ACZ720941 AMU720935:AMV720941 AWQ720935:AWR720941 BGM720935:BGN720941 BQI720935:BQJ720941 CAE720935:CAF720941 CKA720935:CKB720941 CTW720935:CTX720941 DDS720935:DDT720941 DNO720935:DNP720941 DXK720935:DXL720941 EHG720935:EHH720941 ERC720935:ERD720941 FAY720935:FAZ720941 FKU720935:FKV720941 FUQ720935:FUR720941 GEM720935:GEN720941 GOI720935:GOJ720941 GYE720935:GYF720941 HIA720935:HIB720941 HRW720935:HRX720941 IBS720935:IBT720941 ILO720935:ILP720941 IVK720935:IVL720941 JFG720935:JFH720941 JPC720935:JPD720941 JYY720935:JYZ720941 KIU720935:KIV720941 KSQ720935:KSR720941 LCM720935:LCN720941 LMI720935:LMJ720941 LWE720935:LWF720941 MGA720935:MGB720941 MPW720935:MPX720941 MZS720935:MZT720941 NJO720935:NJP720941 NTK720935:NTL720941 ODG720935:ODH720941 ONC720935:OND720941 OWY720935:OWZ720941 PGU720935:PGV720941 PQQ720935:PQR720941 QAM720935:QAN720941 QKI720935:QKJ720941 QUE720935:QUF720941 REA720935:REB720941 RNW720935:RNX720941 RXS720935:RXT720941 SHO720935:SHP720941 SRK720935:SRL720941 TBG720935:TBH720941 TLC720935:TLD720941 TUY720935:TUZ720941 UEU720935:UEV720941 UOQ720935:UOR720941 UYM720935:UYN720941 VII720935:VIJ720941 VSE720935:VSF720941 WCA720935:WCB720941 WLW720935:WLX720941 WVS720935:WVT720941 K786471:L786477 JG786471:JH786477 TC786471:TD786477 ACY786471:ACZ786477 AMU786471:AMV786477 AWQ786471:AWR786477 BGM786471:BGN786477 BQI786471:BQJ786477 CAE786471:CAF786477 CKA786471:CKB786477 CTW786471:CTX786477 DDS786471:DDT786477 DNO786471:DNP786477 DXK786471:DXL786477 EHG786471:EHH786477 ERC786471:ERD786477 FAY786471:FAZ786477 FKU786471:FKV786477 FUQ786471:FUR786477 GEM786471:GEN786477 GOI786471:GOJ786477 GYE786471:GYF786477 HIA786471:HIB786477 HRW786471:HRX786477 IBS786471:IBT786477 ILO786471:ILP786477 IVK786471:IVL786477 JFG786471:JFH786477 JPC786471:JPD786477 JYY786471:JYZ786477 KIU786471:KIV786477 KSQ786471:KSR786477 LCM786471:LCN786477 LMI786471:LMJ786477 LWE786471:LWF786477 MGA786471:MGB786477 MPW786471:MPX786477 MZS786471:MZT786477 NJO786471:NJP786477 NTK786471:NTL786477 ODG786471:ODH786477 ONC786471:OND786477 OWY786471:OWZ786477 PGU786471:PGV786477 PQQ786471:PQR786477 QAM786471:QAN786477 QKI786471:QKJ786477 QUE786471:QUF786477 REA786471:REB786477 RNW786471:RNX786477 RXS786471:RXT786477 SHO786471:SHP786477 SRK786471:SRL786477 TBG786471:TBH786477 TLC786471:TLD786477 TUY786471:TUZ786477 UEU786471:UEV786477 UOQ786471:UOR786477 UYM786471:UYN786477 VII786471:VIJ786477 VSE786471:VSF786477 WCA786471:WCB786477 WLW786471:WLX786477 WVS786471:WVT786477 K852007:L852013 JG852007:JH852013 TC852007:TD852013 ACY852007:ACZ852013 AMU852007:AMV852013 AWQ852007:AWR852013 BGM852007:BGN852013 BQI852007:BQJ852013 CAE852007:CAF852013 CKA852007:CKB852013 CTW852007:CTX852013 DDS852007:DDT852013 DNO852007:DNP852013 DXK852007:DXL852013 EHG852007:EHH852013 ERC852007:ERD852013 FAY852007:FAZ852013 FKU852007:FKV852013 FUQ852007:FUR852013 GEM852007:GEN852013 GOI852007:GOJ852013 GYE852007:GYF852013 HIA852007:HIB852013 HRW852007:HRX852013 IBS852007:IBT852013 ILO852007:ILP852013 IVK852007:IVL852013 JFG852007:JFH852013 JPC852007:JPD852013 JYY852007:JYZ852013 KIU852007:KIV852013 KSQ852007:KSR852013 LCM852007:LCN852013 LMI852007:LMJ852013 LWE852007:LWF852013 MGA852007:MGB852013 MPW852007:MPX852013 MZS852007:MZT852013 NJO852007:NJP852013 NTK852007:NTL852013 ODG852007:ODH852013 ONC852007:OND852013 OWY852007:OWZ852013 PGU852007:PGV852013 PQQ852007:PQR852013 QAM852007:QAN852013 QKI852007:QKJ852013 QUE852007:QUF852013 REA852007:REB852013 RNW852007:RNX852013 RXS852007:RXT852013 SHO852007:SHP852013 SRK852007:SRL852013 TBG852007:TBH852013 TLC852007:TLD852013 TUY852007:TUZ852013 UEU852007:UEV852013 UOQ852007:UOR852013 UYM852007:UYN852013 VII852007:VIJ852013 VSE852007:VSF852013 WCA852007:WCB852013 WLW852007:WLX852013 WVS852007:WVT852013 K917543:L917549 JG917543:JH917549 TC917543:TD917549 ACY917543:ACZ917549 AMU917543:AMV917549 AWQ917543:AWR917549 BGM917543:BGN917549 BQI917543:BQJ917549 CAE917543:CAF917549 CKA917543:CKB917549 CTW917543:CTX917549 DDS917543:DDT917549 DNO917543:DNP917549 DXK917543:DXL917549 EHG917543:EHH917549 ERC917543:ERD917549 FAY917543:FAZ917549 FKU917543:FKV917549 FUQ917543:FUR917549 GEM917543:GEN917549 GOI917543:GOJ917549 GYE917543:GYF917549 HIA917543:HIB917549 HRW917543:HRX917549 IBS917543:IBT917549 ILO917543:ILP917549 IVK917543:IVL917549 JFG917543:JFH917549 JPC917543:JPD917549 JYY917543:JYZ917549 KIU917543:KIV917549 KSQ917543:KSR917549 LCM917543:LCN917549 LMI917543:LMJ917549 LWE917543:LWF917549 MGA917543:MGB917549 MPW917543:MPX917549 MZS917543:MZT917549 NJO917543:NJP917549 NTK917543:NTL917549 ODG917543:ODH917549 ONC917543:OND917549 OWY917543:OWZ917549 PGU917543:PGV917549 PQQ917543:PQR917549 QAM917543:QAN917549 QKI917543:QKJ917549 QUE917543:QUF917549 REA917543:REB917549 RNW917543:RNX917549 RXS917543:RXT917549 SHO917543:SHP917549 SRK917543:SRL917549 TBG917543:TBH917549 TLC917543:TLD917549 TUY917543:TUZ917549 UEU917543:UEV917549 UOQ917543:UOR917549 UYM917543:UYN917549 VII917543:VIJ917549 VSE917543:VSF917549 WCA917543:WCB917549 WLW917543:WLX917549 WVS917543:WVT917549 K983079:L983085 JG983079:JH983085 TC983079:TD983085 ACY983079:ACZ983085 AMU983079:AMV983085 AWQ983079:AWR983085 BGM983079:BGN983085 BQI983079:BQJ983085 CAE983079:CAF983085 CKA983079:CKB983085 CTW983079:CTX983085 DDS983079:DDT983085 DNO983079:DNP983085 DXK983079:DXL983085 EHG983079:EHH983085 ERC983079:ERD983085 FAY983079:FAZ983085 FKU983079:FKV983085 FUQ983079:FUR983085 GEM983079:GEN983085 GOI983079:GOJ983085 GYE983079:GYF983085 HIA983079:HIB983085 HRW983079:HRX983085 IBS983079:IBT983085 ILO983079:ILP983085 IVK983079:IVL983085 JFG983079:JFH983085 JPC983079:JPD983085 JYY983079:JYZ983085 KIU983079:KIV983085 KSQ983079:KSR983085 LCM983079:LCN983085 LMI983079:LMJ983085 LWE983079:LWF983085 MGA983079:MGB983085 MPW983079:MPX983085 MZS983079:MZT983085 NJO983079:NJP983085 NTK983079:NTL983085 ODG983079:ODH983085 ONC983079:OND983085 OWY983079:OWZ983085 PGU983079:PGV983085 PQQ983079:PQR983085 QAM983079:QAN983085 QKI983079:QKJ983085 QUE983079:QUF983085 REA983079:REB983085 RNW983079:RNX983085 RXS983079:RXT983085 SHO983079:SHP983085 SRK983079:SRL983085 TBG983079:TBH983085 TLC983079:TLD983085 TUY983079:TUZ983085 UEU983079:UEV983085 UOQ983079:UOR983085 UYM983079:UYN983085 VII983079:VIJ983085 VSE983079:VSF983085 WCA983079:WCB983085 WLW983079:WLX983085 WVS983079:WVT983085 N39:N45 JJ39:JJ45 TF39:TF45 ADB39:ADB45 AMX39:AMX45 AWT39:AWT45 BGP39:BGP45 BQL39:BQL45 CAH39:CAH45 CKD39:CKD45 CTZ39:CTZ45 DDV39:DDV45 DNR39:DNR45 DXN39:DXN45 EHJ39:EHJ45 ERF39:ERF45 FBB39:FBB45 FKX39:FKX45 FUT39:FUT45 GEP39:GEP45 GOL39:GOL45 GYH39:GYH45 HID39:HID45 HRZ39:HRZ45 IBV39:IBV45 ILR39:ILR45 IVN39:IVN45 JFJ39:JFJ45 JPF39:JPF45 JZB39:JZB45 KIX39:KIX45 KST39:KST45 LCP39:LCP45 LML39:LML45 LWH39:LWH45 MGD39:MGD45 MPZ39:MPZ45 MZV39:MZV45 NJR39:NJR45 NTN39:NTN45 ODJ39:ODJ45 ONF39:ONF45 OXB39:OXB45 PGX39:PGX45 PQT39:PQT45 QAP39:QAP45 QKL39:QKL45 QUH39:QUH45 RED39:RED45 RNZ39:RNZ45 RXV39:RXV45 SHR39:SHR45 SRN39:SRN45 TBJ39:TBJ45 TLF39:TLF45 TVB39:TVB45 UEX39:UEX45 UOT39:UOT45 UYP39:UYP45 VIL39:VIL45 VSH39:VSH45 WCD39:WCD45 WLZ39:WLZ45 WVV39:WVV45 N65575:N65581 JJ65575:JJ65581 TF65575:TF65581 ADB65575:ADB65581 AMX65575:AMX65581 AWT65575:AWT65581 BGP65575:BGP65581 BQL65575:BQL65581 CAH65575:CAH65581 CKD65575:CKD65581 CTZ65575:CTZ65581 DDV65575:DDV65581 DNR65575:DNR65581 DXN65575:DXN65581 EHJ65575:EHJ65581 ERF65575:ERF65581 FBB65575:FBB65581 FKX65575:FKX65581 FUT65575:FUT65581 GEP65575:GEP65581 GOL65575:GOL65581 GYH65575:GYH65581 HID65575:HID65581 HRZ65575:HRZ65581 IBV65575:IBV65581 ILR65575:ILR65581 IVN65575:IVN65581 JFJ65575:JFJ65581 JPF65575:JPF65581 JZB65575:JZB65581 KIX65575:KIX65581 KST65575:KST65581 LCP65575:LCP65581 LML65575:LML65581 LWH65575:LWH65581 MGD65575:MGD65581 MPZ65575:MPZ65581 MZV65575:MZV65581 NJR65575:NJR65581 NTN65575:NTN65581 ODJ65575:ODJ65581 ONF65575:ONF65581 OXB65575:OXB65581 PGX65575:PGX65581 PQT65575:PQT65581 QAP65575:QAP65581 QKL65575:QKL65581 QUH65575:QUH65581 RED65575:RED65581 RNZ65575:RNZ65581 RXV65575:RXV65581 SHR65575:SHR65581 SRN65575:SRN65581 TBJ65575:TBJ65581 TLF65575:TLF65581 TVB65575:TVB65581 UEX65575:UEX65581 UOT65575:UOT65581 UYP65575:UYP65581 VIL65575:VIL65581 VSH65575:VSH65581 WCD65575:WCD65581 WLZ65575:WLZ65581 WVV65575:WVV65581 N131111:N131117 JJ131111:JJ131117 TF131111:TF131117 ADB131111:ADB131117 AMX131111:AMX131117 AWT131111:AWT131117 BGP131111:BGP131117 BQL131111:BQL131117 CAH131111:CAH131117 CKD131111:CKD131117 CTZ131111:CTZ131117 DDV131111:DDV131117 DNR131111:DNR131117 DXN131111:DXN131117 EHJ131111:EHJ131117 ERF131111:ERF131117 FBB131111:FBB131117 FKX131111:FKX131117 FUT131111:FUT131117 GEP131111:GEP131117 GOL131111:GOL131117 GYH131111:GYH131117 HID131111:HID131117 HRZ131111:HRZ131117 IBV131111:IBV131117 ILR131111:ILR131117 IVN131111:IVN131117 JFJ131111:JFJ131117 JPF131111:JPF131117 JZB131111:JZB131117 KIX131111:KIX131117 KST131111:KST131117 LCP131111:LCP131117 LML131111:LML131117 LWH131111:LWH131117 MGD131111:MGD131117 MPZ131111:MPZ131117 MZV131111:MZV131117 NJR131111:NJR131117 NTN131111:NTN131117 ODJ131111:ODJ131117 ONF131111:ONF131117 OXB131111:OXB131117 PGX131111:PGX131117 PQT131111:PQT131117 QAP131111:QAP131117 QKL131111:QKL131117 QUH131111:QUH131117 RED131111:RED131117 RNZ131111:RNZ131117 RXV131111:RXV131117 SHR131111:SHR131117 SRN131111:SRN131117 TBJ131111:TBJ131117 TLF131111:TLF131117 TVB131111:TVB131117 UEX131111:UEX131117 UOT131111:UOT131117 UYP131111:UYP131117 VIL131111:VIL131117 VSH131111:VSH131117 WCD131111:WCD131117 WLZ131111:WLZ131117 WVV131111:WVV131117 N196647:N196653 JJ196647:JJ196653 TF196647:TF196653 ADB196647:ADB196653 AMX196647:AMX196653 AWT196647:AWT196653 BGP196647:BGP196653 BQL196647:BQL196653 CAH196647:CAH196653 CKD196647:CKD196653 CTZ196647:CTZ196653 DDV196647:DDV196653 DNR196647:DNR196653 DXN196647:DXN196653 EHJ196647:EHJ196653 ERF196647:ERF196653 FBB196647:FBB196653 FKX196647:FKX196653 FUT196647:FUT196653 GEP196647:GEP196653 GOL196647:GOL196653 GYH196647:GYH196653 HID196647:HID196653 HRZ196647:HRZ196653 IBV196647:IBV196653 ILR196647:ILR196653 IVN196647:IVN196653 JFJ196647:JFJ196653 JPF196647:JPF196653 JZB196647:JZB196653 KIX196647:KIX196653 KST196647:KST196653 LCP196647:LCP196653 LML196647:LML196653 LWH196647:LWH196653 MGD196647:MGD196653 MPZ196647:MPZ196653 MZV196647:MZV196653 NJR196647:NJR196653 NTN196647:NTN196653 ODJ196647:ODJ196653 ONF196647:ONF196653 OXB196647:OXB196653 PGX196647:PGX196653 PQT196647:PQT196653 QAP196647:QAP196653 QKL196647:QKL196653 QUH196647:QUH196653 RED196647:RED196653 RNZ196647:RNZ196653 RXV196647:RXV196653 SHR196647:SHR196653 SRN196647:SRN196653 TBJ196647:TBJ196653 TLF196647:TLF196653 TVB196647:TVB196653 UEX196647:UEX196653 UOT196647:UOT196653 UYP196647:UYP196653 VIL196647:VIL196653 VSH196647:VSH196653 WCD196647:WCD196653 WLZ196647:WLZ196653 WVV196647:WVV196653 N262183:N262189 JJ262183:JJ262189 TF262183:TF262189 ADB262183:ADB262189 AMX262183:AMX262189 AWT262183:AWT262189 BGP262183:BGP262189 BQL262183:BQL262189 CAH262183:CAH262189 CKD262183:CKD262189 CTZ262183:CTZ262189 DDV262183:DDV262189 DNR262183:DNR262189 DXN262183:DXN262189 EHJ262183:EHJ262189 ERF262183:ERF262189 FBB262183:FBB262189 FKX262183:FKX262189 FUT262183:FUT262189 GEP262183:GEP262189 GOL262183:GOL262189 GYH262183:GYH262189 HID262183:HID262189 HRZ262183:HRZ262189 IBV262183:IBV262189 ILR262183:ILR262189 IVN262183:IVN262189 JFJ262183:JFJ262189 JPF262183:JPF262189 JZB262183:JZB262189 KIX262183:KIX262189 KST262183:KST262189 LCP262183:LCP262189 LML262183:LML262189 LWH262183:LWH262189 MGD262183:MGD262189 MPZ262183:MPZ262189 MZV262183:MZV262189 NJR262183:NJR262189 NTN262183:NTN262189 ODJ262183:ODJ262189 ONF262183:ONF262189 OXB262183:OXB262189 PGX262183:PGX262189 PQT262183:PQT262189 QAP262183:QAP262189 QKL262183:QKL262189 QUH262183:QUH262189 RED262183:RED262189 RNZ262183:RNZ262189 RXV262183:RXV262189 SHR262183:SHR262189 SRN262183:SRN262189 TBJ262183:TBJ262189 TLF262183:TLF262189 TVB262183:TVB262189 UEX262183:UEX262189 UOT262183:UOT262189 UYP262183:UYP262189 VIL262183:VIL262189 VSH262183:VSH262189 WCD262183:WCD262189 WLZ262183:WLZ262189 WVV262183:WVV262189 N327719:N327725 JJ327719:JJ327725 TF327719:TF327725 ADB327719:ADB327725 AMX327719:AMX327725 AWT327719:AWT327725 BGP327719:BGP327725 BQL327719:BQL327725 CAH327719:CAH327725 CKD327719:CKD327725 CTZ327719:CTZ327725 DDV327719:DDV327725 DNR327719:DNR327725 DXN327719:DXN327725 EHJ327719:EHJ327725 ERF327719:ERF327725 FBB327719:FBB327725 FKX327719:FKX327725 FUT327719:FUT327725 GEP327719:GEP327725 GOL327719:GOL327725 GYH327719:GYH327725 HID327719:HID327725 HRZ327719:HRZ327725 IBV327719:IBV327725 ILR327719:ILR327725 IVN327719:IVN327725 JFJ327719:JFJ327725 JPF327719:JPF327725 JZB327719:JZB327725 KIX327719:KIX327725 KST327719:KST327725 LCP327719:LCP327725 LML327719:LML327725 LWH327719:LWH327725 MGD327719:MGD327725 MPZ327719:MPZ327725 MZV327719:MZV327725 NJR327719:NJR327725 NTN327719:NTN327725 ODJ327719:ODJ327725 ONF327719:ONF327725 OXB327719:OXB327725 PGX327719:PGX327725 PQT327719:PQT327725 QAP327719:QAP327725 QKL327719:QKL327725 QUH327719:QUH327725 RED327719:RED327725 RNZ327719:RNZ327725 RXV327719:RXV327725 SHR327719:SHR327725 SRN327719:SRN327725 TBJ327719:TBJ327725 TLF327719:TLF327725 TVB327719:TVB327725 UEX327719:UEX327725 UOT327719:UOT327725 UYP327719:UYP327725 VIL327719:VIL327725 VSH327719:VSH327725 WCD327719:WCD327725 WLZ327719:WLZ327725 WVV327719:WVV327725 N393255:N393261 JJ393255:JJ393261 TF393255:TF393261 ADB393255:ADB393261 AMX393255:AMX393261 AWT393255:AWT393261 BGP393255:BGP393261 BQL393255:BQL393261 CAH393255:CAH393261 CKD393255:CKD393261 CTZ393255:CTZ393261 DDV393255:DDV393261 DNR393255:DNR393261 DXN393255:DXN393261 EHJ393255:EHJ393261 ERF393255:ERF393261 FBB393255:FBB393261 FKX393255:FKX393261 FUT393255:FUT393261 GEP393255:GEP393261 GOL393255:GOL393261 GYH393255:GYH393261 HID393255:HID393261 HRZ393255:HRZ393261 IBV393255:IBV393261 ILR393255:ILR393261 IVN393255:IVN393261 JFJ393255:JFJ393261 JPF393255:JPF393261 JZB393255:JZB393261 KIX393255:KIX393261 KST393255:KST393261 LCP393255:LCP393261 LML393255:LML393261 LWH393255:LWH393261 MGD393255:MGD393261 MPZ393255:MPZ393261 MZV393255:MZV393261 NJR393255:NJR393261 NTN393255:NTN393261 ODJ393255:ODJ393261 ONF393255:ONF393261 OXB393255:OXB393261 PGX393255:PGX393261 PQT393255:PQT393261 QAP393255:QAP393261 QKL393255:QKL393261 QUH393255:QUH393261 RED393255:RED393261 RNZ393255:RNZ393261 RXV393255:RXV393261 SHR393255:SHR393261 SRN393255:SRN393261 TBJ393255:TBJ393261 TLF393255:TLF393261 TVB393255:TVB393261 UEX393255:UEX393261 UOT393255:UOT393261 UYP393255:UYP393261 VIL393255:VIL393261 VSH393255:VSH393261 WCD393255:WCD393261 WLZ393255:WLZ393261 WVV393255:WVV393261 N458791:N458797 JJ458791:JJ458797 TF458791:TF458797 ADB458791:ADB458797 AMX458791:AMX458797 AWT458791:AWT458797 BGP458791:BGP458797 BQL458791:BQL458797 CAH458791:CAH458797 CKD458791:CKD458797 CTZ458791:CTZ458797 DDV458791:DDV458797 DNR458791:DNR458797 DXN458791:DXN458797 EHJ458791:EHJ458797 ERF458791:ERF458797 FBB458791:FBB458797 FKX458791:FKX458797 FUT458791:FUT458797 GEP458791:GEP458797 GOL458791:GOL458797 GYH458791:GYH458797 HID458791:HID458797 HRZ458791:HRZ458797 IBV458791:IBV458797 ILR458791:ILR458797 IVN458791:IVN458797 JFJ458791:JFJ458797 JPF458791:JPF458797 JZB458791:JZB458797 KIX458791:KIX458797 KST458791:KST458797 LCP458791:LCP458797 LML458791:LML458797 LWH458791:LWH458797 MGD458791:MGD458797 MPZ458791:MPZ458797 MZV458791:MZV458797 NJR458791:NJR458797 NTN458791:NTN458797 ODJ458791:ODJ458797 ONF458791:ONF458797 OXB458791:OXB458797 PGX458791:PGX458797 PQT458791:PQT458797 QAP458791:QAP458797 QKL458791:QKL458797 QUH458791:QUH458797 RED458791:RED458797 RNZ458791:RNZ458797 RXV458791:RXV458797 SHR458791:SHR458797 SRN458791:SRN458797 TBJ458791:TBJ458797 TLF458791:TLF458797 TVB458791:TVB458797 UEX458791:UEX458797 UOT458791:UOT458797 UYP458791:UYP458797 VIL458791:VIL458797 VSH458791:VSH458797 WCD458791:WCD458797 WLZ458791:WLZ458797 WVV458791:WVV458797 N524327:N524333 JJ524327:JJ524333 TF524327:TF524333 ADB524327:ADB524333 AMX524327:AMX524333 AWT524327:AWT524333 BGP524327:BGP524333 BQL524327:BQL524333 CAH524327:CAH524333 CKD524327:CKD524333 CTZ524327:CTZ524333 DDV524327:DDV524333 DNR524327:DNR524333 DXN524327:DXN524333 EHJ524327:EHJ524333 ERF524327:ERF524333 FBB524327:FBB524333 FKX524327:FKX524333 FUT524327:FUT524333 GEP524327:GEP524333 GOL524327:GOL524333 GYH524327:GYH524333 HID524327:HID524333 HRZ524327:HRZ524333 IBV524327:IBV524333 ILR524327:ILR524333 IVN524327:IVN524333 JFJ524327:JFJ524333 JPF524327:JPF524333 JZB524327:JZB524333 KIX524327:KIX524333 KST524327:KST524333 LCP524327:LCP524333 LML524327:LML524333 LWH524327:LWH524333 MGD524327:MGD524333 MPZ524327:MPZ524333 MZV524327:MZV524333 NJR524327:NJR524333 NTN524327:NTN524333 ODJ524327:ODJ524333 ONF524327:ONF524333 OXB524327:OXB524333 PGX524327:PGX524333 PQT524327:PQT524333 QAP524327:QAP524333 QKL524327:QKL524333 QUH524327:QUH524333 RED524327:RED524333 RNZ524327:RNZ524333 RXV524327:RXV524333 SHR524327:SHR524333 SRN524327:SRN524333 TBJ524327:TBJ524333 TLF524327:TLF524333 TVB524327:TVB524333 UEX524327:UEX524333 UOT524327:UOT524333 UYP524327:UYP524333 VIL524327:VIL524333 VSH524327:VSH524333 WCD524327:WCD524333 WLZ524327:WLZ524333 WVV524327:WVV524333 N589863:N589869 JJ589863:JJ589869 TF589863:TF589869 ADB589863:ADB589869 AMX589863:AMX589869 AWT589863:AWT589869 BGP589863:BGP589869 BQL589863:BQL589869 CAH589863:CAH589869 CKD589863:CKD589869 CTZ589863:CTZ589869 DDV589863:DDV589869 DNR589863:DNR589869 DXN589863:DXN589869 EHJ589863:EHJ589869 ERF589863:ERF589869 FBB589863:FBB589869 FKX589863:FKX589869 FUT589863:FUT589869 GEP589863:GEP589869 GOL589863:GOL589869 GYH589863:GYH589869 HID589863:HID589869 HRZ589863:HRZ589869 IBV589863:IBV589869 ILR589863:ILR589869 IVN589863:IVN589869 JFJ589863:JFJ589869 JPF589863:JPF589869 JZB589863:JZB589869 KIX589863:KIX589869 KST589863:KST589869 LCP589863:LCP589869 LML589863:LML589869 LWH589863:LWH589869 MGD589863:MGD589869 MPZ589863:MPZ589869 MZV589863:MZV589869 NJR589863:NJR589869 NTN589863:NTN589869 ODJ589863:ODJ589869 ONF589863:ONF589869 OXB589863:OXB589869 PGX589863:PGX589869 PQT589863:PQT589869 QAP589863:QAP589869 QKL589863:QKL589869 QUH589863:QUH589869 RED589863:RED589869 RNZ589863:RNZ589869 RXV589863:RXV589869 SHR589863:SHR589869 SRN589863:SRN589869 TBJ589863:TBJ589869 TLF589863:TLF589869 TVB589863:TVB589869 UEX589863:UEX589869 UOT589863:UOT589869 UYP589863:UYP589869 VIL589863:VIL589869 VSH589863:VSH589869 WCD589863:WCD589869 WLZ589863:WLZ589869 WVV589863:WVV589869 N655399:N655405 JJ655399:JJ655405 TF655399:TF655405 ADB655399:ADB655405 AMX655399:AMX655405 AWT655399:AWT655405 BGP655399:BGP655405 BQL655399:BQL655405 CAH655399:CAH655405 CKD655399:CKD655405 CTZ655399:CTZ655405 DDV655399:DDV655405 DNR655399:DNR655405 DXN655399:DXN655405 EHJ655399:EHJ655405 ERF655399:ERF655405 FBB655399:FBB655405 FKX655399:FKX655405 FUT655399:FUT655405 GEP655399:GEP655405 GOL655399:GOL655405 GYH655399:GYH655405 HID655399:HID655405 HRZ655399:HRZ655405 IBV655399:IBV655405 ILR655399:ILR655405 IVN655399:IVN655405 JFJ655399:JFJ655405 JPF655399:JPF655405 JZB655399:JZB655405 KIX655399:KIX655405 KST655399:KST655405 LCP655399:LCP655405 LML655399:LML655405 LWH655399:LWH655405 MGD655399:MGD655405 MPZ655399:MPZ655405 MZV655399:MZV655405 NJR655399:NJR655405 NTN655399:NTN655405 ODJ655399:ODJ655405 ONF655399:ONF655405 OXB655399:OXB655405 PGX655399:PGX655405 PQT655399:PQT655405 QAP655399:QAP655405 QKL655399:QKL655405 QUH655399:QUH655405 RED655399:RED655405 RNZ655399:RNZ655405 RXV655399:RXV655405 SHR655399:SHR655405 SRN655399:SRN655405 TBJ655399:TBJ655405 TLF655399:TLF655405 TVB655399:TVB655405 UEX655399:UEX655405 UOT655399:UOT655405 UYP655399:UYP655405 VIL655399:VIL655405 VSH655399:VSH655405 WCD655399:WCD655405 WLZ655399:WLZ655405 WVV655399:WVV655405 N720935:N720941 JJ720935:JJ720941 TF720935:TF720941 ADB720935:ADB720941 AMX720935:AMX720941 AWT720935:AWT720941 BGP720935:BGP720941 BQL720935:BQL720941 CAH720935:CAH720941 CKD720935:CKD720941 CTZ720935:CTZ720941 DDV720935:DDV720941 DNR720935:DNR720941 DXN720935:DXN720941 EHJ720935:EHJ720941 ERF720935:ERF720941 FBB720935:FBB720941 FKX720935:FKX720941 FUT720935:FUT720941 GEP720935:GEP720941 GOL720935:GOL720941 GYH720935:GYH720941 HID720935:HID720941 HRZ720935:HRZ720941 IBV720935:IBV720941 ILR720935:ILR720941 IVN720935:IVN720941 JFJ720935:JFJ720941 JPF720935:JPF720941 JZB720935:JZB720941 KIX720935:KIX720941 KST720935:KST720941 LCP720935:LCP720941 LML720935:LML720941 LWH720935:LWH720941 MGD720935:MGD720941 MPZ720935:MPZ720941 MZV720935:MZV720941 NJR720935:NJR720941 NTN720935:NTN720941 ODJ720935:ODJ720941 ONF720935:ONF720941 OXB720935:OXB720941 PGX720935:PGX720941 PQT720935:PQT720941 QAP720935:QAP720941 QKL720935:QKL720941 QUH720935:QUH720941 RED720935:RED720941 RNZ720935:RNZ720941 RXV720935:RXV720941 SHR720935:SHR720941 SRN720935:SRN720941 TBJ720935:TBJ720941 TLF720935:TLF720941 TVB720935:TVB720941 UEX720935:UEX720941 UOT720935:UOT720941 UYP720935:UYP720941 VIL720935:VIL720941 VSH720935:VSH720941 WCD720935:WCD720941 WLZ720935:WLZ720941 WVV720935:WVV720941 N786471:N786477 JJ786471:JJ786477 TF786471:TF786477 ADB786471:ADB786477 AMX786471:AMX786477 AWT786471:AWT786477 BGP786471:BGP786477 BQL786471:BQL786477 CAH786471:CAH786477 CKD786471:CKD786477 CTZ786471:CTZ786477 DDV786471:DDV786477 DNR786471:DNR786477 DXN786471:DXN786477 EHJ786471:EHJ786477 ERF786471:ERF786477 FBB786471:FBB786477 FKX786471:FKX786477 FUT786471:FUT786477 GEP786471:GEP786477 GOL786471:GOL786477 GYH786471:GYH786477 HID786471:HID786477 HRZ786471:HRZ786477 IBV786471:IBV786477 ILR786471:ILR786477 IVN786471:IVN786477 JFJ786471:JFJ786477 JPF786471:JPF786477 JZB786471:JZB786477 KIX786471:KIX786477 KST786471:KST786477 LCP786471:LCP786477 LML786471:LML786477 LWH786471:LWH786477 MGD786471:MGD786477 MPZ786471:MPZ786477 MZV786471:MZV786477 NJR786471:NJR786477 NTN786471:NTN786477 ODJ786471:ODJ786477 ONF786471:ONF786477 OXB786471:OXB786477 PGX786471:PGX786477 PQT786471:PQT786477 QAP786471:QAP786477 QKL786471:QKL786477 QUH786471:QUH786477 RED786471:RED786477 RNZ786471:RNZ786477 RXV786471:RXV786477 SHR786471:SHR786477 SRN786471:SRN786477 TBJ786471:TBJ786477 TLF786471:TLF786477 TVB786471:TVB786477 UEX786471:UEX786477 UOT786471:UOT786477 UYP786471:UYP786477 VIL786471:VIL786477 VSH786471:VSH786477 WCD786471:WCD786477 WLZ786471:WLZ786477 WVV786471:WVV786477 N852007:N852013 JJ852007:JJ852013 TF852007:TF852013 ADB852007:ADB852013 AMX852007:AMX852013 AWT852007:AWT852013 BGP852007:BGP852013 BQL852007:BQL852013 CAH852007:CAH852013 CKD852007:CKD852013 CTZ852007:CTZ852013 DDV852007:DDV852013 DNR852007:DNR852013 DXN852007:DXN852013 EHJ852007:EHJ852013 ERF852007:ERF852013 FBB852007:FBB852013 FKX852007:FKX852013 FUT852007:FUT852013 GEP852007:GEP852013 GOL852007:GOL852013 GYH852007:GYH852013 HID852007:HID852013 HRZ852007:HRZ852013 IBV852007:IBV852013 ILR852007:ILR852013 IVN852007:IVN852013 JFJ852007:JFJ852013 JPF852007:JPF852013 JZB852007:JZB852013 KIX852007:KIX852013 KST852007:KST852013 LCP852007:LCP852013 LML852007:LML852013 LWH852007:LWH852013 MGD852007:MGD852013 MPZ852007:MPZ852013 MZV852007:MZV852013 NJR852007:NJR852013 NTN852007:NTN852013 ODJ852007:ODJ852013 ONF852007:ONF852013 OXB852007:OXB852013 PGX852007:PGX852013 PQT852007:PQT852013 QAP852007:QAP852013 QKL852007:QKL852013 QUH852007:QUH852013 RED852007:RED852013 RNZ852007:RNZ852013 RXV852007:RXV852013 SHR852007:SHR852013 SRN852007:SRN852013 TBJ852007:TBJ852013 TLF852007:TLF852013 TVB852007:TVB852013 UEX852007:UEX852013 UOT852007:UOT852013 UYP852007:UYP852013 VIL852007:VIL852013 VSH852007:VSH852013 WCD852007:WCD852013 WLZ852007:WLZ852013 WVV852007:WVV852013 N917543:N917549 JJ917543:JJ917549 TF917543:TF917549 ADB917543:ADB917549 AMX917543:AMX917549 AWT917543:AWT917549 BGP917543:BGP917549 BQL917543:BQL917549 CAH917543:CAH917549 CKD917543:CKD917549 CTZ917543:CTZ917549 DDV917543:DDV917549 DNR917543:DNR917549 DXN917543:DXN917549 EHJ917543:EHJ917549 ERF917543:ERF917549 FBB917543:FBB917549 FKX917543:FKX917549 FUT917543:FUT917549 GEP917543:GEP917549 GOL917543:GOL917549 GYH917543:GYH917549 HID917543:HID917549 HRZ917543:HRZ917549 IBV917543:IBV917549 ILR917543:ILR917549 IVN917543:IVN917549 JFJ917543:JFJ917549 JPF917543:JPF917549 JZB917543:JZB917549 KIX917543:KIX917549 KST917543:KST917549 LCP917543:LCP917549 LML917543:LML917549 LWH917543:LWH917549 MGD917543:MGD917549 MPZ917543:MPZ917549 MZV917543:MZV917549 NJR917543:NJR917549 NTN917543:NTN917549 ODJ917543:ODJ917549 ONF917543:ONF917549 OXB917543:OXB917549 PGX917543:PGX917549 PQT917543:PQT917549 QAP917543:QAP917549 QKL917543:QKL917549 QUH917543:QUH917549 RED917543:RED917549 RNZ917543:RNZ917549 RXV917543:RXV917549 SHR917543:SHR917549 SRN917543:SRN917549 TBJ917543:TBJ917549 TLF917543:TLF917549 TVB917543:TVB917549 UEX917543:UEX917549 UOT917543:UOT917549 UYP917543:UYP917549 VIL917543:VIL917549 VSH917543:VSH917549 WCD917543:WCD917549 WLZ917543:WLZ917549 WVV917543:WVV917549 N983079:N983085 JJ983079:JJ983085 TF983079:TF983085 ADB983079:ADB983085 AMX983079:AMX983085 AWT983079:AWT983085 BGP983079:BGP983085 BQL983079:BQL983085 CAH983079:CAH983085 CKD983079:CKD983085 CTZ983079:CTZ983085 DDV983079:DDV983085 DNR983079:DNR983085 DXN983079:DXN983085 EHJ983079:EHJ983085 ERF983079:ERF983085 FBB983079:FBB983085 FKX983079:FKX983085 FUT983079:FUT983085 GEP983079:GEP983085 GOL983079:GOL983085 GYH983079:GYH983085 HID983079:HID983085 HRZ983079:HRZ983085 IBV983079:IBV983085 ILR983079:ILR983085 IVN983079:IVN983085 JFJ983079:JFJ983085 JPF983079:JPF983085 JZB983079:JZB983085 KIX983079:KIX983085 KST983079:KST983085 LCP983079:LCP983085 LML983079:LML983085 LWH983079:LWH983085 MGD983079:MGD983085 MPZ983079:MPZ983085 MZV983079:MZV983085 NJR983079:NJR983085 NTN983079:NTN983085 ODJ983079:ODJ983085 ONF983079:ONF983085 OXB983079:OXB983085 PGX983079:PGX983085 PQT983079:PQT983085 QAP983079:QAP983085 QKL983079:QKL983085 QUH983079:QUH983085 RED983079:RED983085 RNZ983079:RNZ983085 RXV983079:RXV983085 SHR983079:SHR983085 SRN983079:SRN983085 TBJ983079:TBJ983085 TLF983079:TLF983085 TVB983079:TVB983085 UEX983079:UEX983085 UOT983079:UOT983085 UYP983079:UYP983085 VIL983079:VIL983085 VSH983079:VSH983085 WCD983079:WCD983085 WLZ983079:WLZ983085 WVV983079:WVV983085 P39:P45 JL39:JL45 TH39:TH45 ADD39:ADD45 AMZ39:AMZ45 AWV39:AWV45 BGR39:BGR45 BQN39:BQN45 CAJ39:CAJ45 CKF39:CKF45 CUB39:CUB45 DDX39:DDX45 DNT39:DNT45 DXP39:DXP45 EHL39:EHL45 ERH39:ERH45 FBD39:FBD45 FKZ39:FKZ45 FUV39:FUV45 GER39:GER45 GON39:GON45 GYJ39:GYJ45 HIF39:HIF45 HSB39:HSB45 IBX39:IBX45 ILT39:ILT45 IVP39:IVP45 JFL39:JFL45 JPH39:JPH45 JZD39:JZD45 KIZ39:KIZ45 KSV39:KSV45 LCR39:LCR45 LMN39:LMN45 LWJ39:LWJ45 MGF39:MGF45 MQB39:MQB45 MZX39:MZX45 NJT39:NJT45 NTP39:NTP45 ODL39:ODL45 ONH39:ONH45 OXD39:OXD45 PGZ39:PGZ45 PQV39:PQV45 QAR39:QAR45 QKN39:QKN45 QUJ39:QUJ45 REF39:REF45 ROB39:ROB45 RXX39:RXX45 SHT39:SHT45 SRP39:SRP45 TBL39:TBL45 TLH39:TLH45 TVD39:TVD45 UEZ39:UEZ45 UOV39:UOV45 UYR39:UYR45 VIN39:VIN45 VSJ39:VSJ45 WCF39:WCF45 WMB39:WMB45 WVX39:WVX45 P65575:P65581 JL65575:JL65581 TH65575:TH65581 ADD65575:ADD65581 AMZ65575:AMZ65581 AWV65575:AWV65581 BGR65575:BGR65581 BQN65575:BQN65581 CAJ65575:CAJ65581 CKF65575:CKF65581 CUB65575:CUB65581 DDX65575:DDX65581 DNT65575:DNT65581 DXP65575:DXP65581 EHL65575:EHL65581 ERH65575:ERH65581 FBD65575:FBD65581 FKZ65575:FKZ65581 FUV65575:FUV65581 GER65575:GER65581 GON65575:GON65581 GYJ65575:GYJ65581 HIF65575:HIF65581 HSB65575:HSB65581 IBX65575:IBX65581 ILT65575:ILT65581 IVP65575:IVP65581 JFL65575:JFL65581 JPH65575:JPH65581 JZD65575:JZD65581 KIZ65575:KIZ65581 KSV65575:KSV65581 LCR65575:LCR65581 LMN65575:LMN65581 LWJ65575:LWJ65581 MGF65575:MGF65581 MQB65575:MQB65581 MZX65575:MZX65581 NJT65575:NJT65581 NTP65575:NTP65581 ODL65575:ODL65581 ONH65575:ONH65581 OXD65575:OXD65581 PGZ65575:PGZ65581 PQV65575:PQV65581 QAR65575:QAR65581 QKN65575:QKN65581 QUJ65575:QUJ65581 REF65575:REF65581 ROB65575:ROB65581 RXX65575:RXX65581 SHT65575:SHT65581 SRP65575:SRP65581 TBL65575:TBL65581 TLH65575:TLH65581 TVD65575:TVD65581 UEZ65575:UEZ65581 UOV65575:UOV65581 UYR65575:UYR65581 VIN65575:VIN65581 VSJ65575:VSJ65581 WCF65575:WCF65581 WMB65575:WMB65581 WVX65575:WVX65581 P131111:P131117 JL131111:JL131117 TH131111:TH131117 ADD131111:ADD131117 AMZ131111:AMZ131117 AWV131111:AWV131117 BGR131111:BGR131117 BQN131111:BQN131117 CAJ131111:CAJ131117 CKF131111:CKF131117 CUB131111:CUB131117 DDX131111:DDX131117 DNT131111:DNT131117 DXP131111:DXP131117 EHL131111:EHL131117 ERH131111:ERH131117 FBD131111:FBD131117 FKZ131111:FKZ131117 FUV131111:FUV131117 GER131111:GER131117 GON131111:GON131117 GYJ131111:GYJ131117 HIF131111:HIF131117 HSB131111:HSB131117 IBX131111:IBX131117 ILT131111:ILT131117 IVP131111:IVP131117 JFL131111:JFL131117 JPH131111:JPH131117 JZD131111:JZD131117 KIZ131111:KIZ131117 KSV131111:KSV131117 LCR131111:LCR131117 LMN131111:LMN131117 LWJ131111:LWJ131117 MGF131111:MGF131117 MQB131111:MQB131117 MZX131111:MZX131117 NJT131111:NJT131117 NTP131111:NTP131117 ODL131111:ODL131117 ONH131111:ONH131117 OXD131111:OXD131117 PGZ131111:PGZ131117 PQV131111:PQV131117 QAR131111:QAR131117 QKN131111:QKN131117 QUJ131111:QUJ131117 REF131111:REF131117 ROB131111:ROB131117 RXX131111:RXX131117 SHT131111:SHT131117 SRP131111:SRP131117 TBL131111:TBL131117 TLH131111:TLH131117 TVD131111:TVD131117 UEZ131111:UEZ131117 UOV131111:UOV131117 UYR131111:UYR131117 VIN131111:VIN131117 VSJ131111:VSJ131117 WCF131111:WCF131117 WMB131111:WMB131117 WVX131111:WVX131117 P196647:P196653 JL196647:JL196653 TH196647:TH196653 ADD196647:ADD196653 AMZ196647:AMZ196653 AWV196647:AWV196653 BGR196647:BGR196653 BQN196647:BQN196653 CAJ196647:CAJ196653 CKF196647:CKF196653 CUB196647:CUB196653 DDX196647:DDX196653 DNT196647:DNT196653 DXP196647:DXP196653 EHL196647:EHL196653 ERH196647:ERH196653 FBD196647:FBD196653 FKZ196647:FKZ196653 FUV196647:FUV196653 GER196647:GER196653 GON196647:GON196653 GYJ196647:GYJ196653 HIF196647:HIF196653 HSB196647:HSB196653 IBX196647:IBX196653 ILT196647:ILT196653 IVP196647:IVP196653 JFL196647:JFL196653 JPH196647:JPH196653 JZD196647:JZD196653 KIZ196647:KIZ196653 KSV196647:KSV196653 LCR196647:LCR196653 LMN196647:LMN196653 LWJ196647:LWJ196653 MGF196647:MGF196653 MQB196647:MQB196653 MZX196647:MZX196653 NJT196647:NJT196653 NTP196647:NTP196653 ODL196647:ODL196653 ONH196647:ONH196653 OXD196647:OXD196653 PGZ196647:PGZ196653 PQV196647:PQV196653 QAR196647:QAR196653 QKN196647:QKN196653 QUJ196647:QUJ196653 REF196647:REF196653 ROB196647:ROB196653 RXX196647:RXX196653 SHT196647:SHT196653 SRP196647:SRP196653 TBL196647:TBL196653 TLH196647:TLH196653 TVD196647:TVD196653 UEZ196647:UEZ196653 UOV196647:UOV196653 UYR196647:UYR196653 VIN196647:VIN196653 VSJ196647:VSJ196653 WCF196647:WCF196653 WMB196647:WMB196653 WVX196647:WVX196653 P262183:P262189 JL262183:JL262189 TH262183:TH262189 ADD262183:ADD262189 AMZ262183:AMZ262189 AWV262183:AWV262189 BGR262183:BGR262189 BQN262183:BQN262189 CAJ262183:CAJ262189 CKF262183:CKF262189 CUB262183:CUB262189 DDX262183:DDX262189 DNT262183:DNT262189 DXP262183:DXP262189 EHL262183:EHL262189 ERH262183:ERH262189 FBD262183:FBD262189 FKZ262183:FKZ262189 FUV262183:FUV262189 GER262183:GER262189 GON262183:GON262189 GYJ262183:GYJ262189 HIF262183:HIF262189 HSB262183:HSB262189 IBX262183:IBX262189 ILT262183:ILT262189 IVP262183:IVP262189 JFL262183:JFL262189 JPH262183:JPH262189 JZD262183:JZD262189 KIZ262183:KIZ262189 KSV262183:KSV262189 LCR262183:LCR262189 LMN262183:LMN262189 LWJ262183:LWJ262189 MGF262183:MGF262189 MQB262183:MQB262189 MZX262183:MZX262189 NJT262183:NJT262189 NTP262183:NTP262189 ODL262183:ODL262189 ONH262183:ONH262189 OXD262183:OXD262189 PGZ262183:PGZ262189 PQV262183:PQV262189 QAR262183:QAR262189 QKN262183:QKN262189 QUJ262183:QUJ262189 REF262183:REF262189 ROB262183:ROB262189 RXX262183:RXX262189 SHT262183:SHT262189 SRP262183:SRP262189 TBL262183:TBL262189 TLH262183:TLH262189 TVD262183:TVD262189 UEZ262183:UEZ262189 UOV262183:UOV262189 UYR262183:UYR262189 VIN262183:VIN262189 VSJ262183:VSJ262189 WCF262183:WCF262189 WMB262183:WMB262189 WVX262183:WVX262189 P327719:P327725 JL327719:JL327725 TH327719:TH327725 ADD327719:ADD327725 AMZ327719:AMZ327725 AWV327719:AWV327725 BGR327719:BGR327725 BQN327719:BQN327725 CAJ327719:CAJ327725 CKF327719:CKF327725 CUB327719:CUB327725 DDX327719:DDX327725 DNT327719:DNT327725 DXP327719:DXP327725 EHL327719:EHL327725 ERH327719:ERH327725 FBD327719:FBD327725 FKZ327719:FKZ327725 FUV327719:FUV327725 GER327719:GER327725 GON327719:GON327725 GYJ327719:GYJ327725 HIF327719:HIF327725 HSB327719:HSB327725 IBX327719:IBX327725 ILT327719:ILT327725 IVP327719:IVP327725 JFL327719:JFL327725 JPH327719:JPH327725 JZD327719:JZD327725 KIZ327719:KIZ327725 KSV327719:KSV327725 LCR327719:LCR327725 LMN327719:LMN327725 LWJ327719:LWJ327725 MGF327719:MGF327725 MQB327719:MQB327725 MZX327719:MZX327725 NJT327719:NJT327725 NTP327719:NTP327725 ODL327719:ODL327725 ONH327719:ONH327725 OXD327719:OXD327725 PGZ327719:PGZ327725 PQV327719:PQV327725 QAR327719:QAR327725 QKN327719:QKN327725 QUJ327719:QUJ327725 REF327719:REF327725 ROB327719:ROB327725 RXX327719:RXX327725 SHT327719:SHT327725 SRP327719:SRP327725 TBL327719:TBL327725 TLH327719:TLH327725 TVD327719:TVD327725 UEZ327719:UEZ327725 UOV327719:UOV327725 UYR327719:UYR327725 VIN327719:VIN327725 VSJ327719:VSJ327725 WCF327719:WCF327725 WMB327719:WMB327725 WVX327719:WVX327725 P393255:P393261 JL393255:JL393261 TH393255:TH393261 ADD393255:ADD393261 AMZ393255:AMZ393261 AWV393255:AWV393261 BGR393255:BGR393261 BQN393255:BQN393261 CAJ393255:CAJ393261 CKF393255:CKF393261 CUB393255:CUB393261 DDX393255:DDX393261 DNT393255:DNT393261 DXP393255:DXP393261 EHL393255:EHL393261 ERH393255:ERH393261 FBD393255:FBD393261 FKZ393255:FKZ393261 FUV393255:FUV393261 GER393255:GER393261 GON393255:GON393261 GYJ393255:GYJ393261 HIF393255:HIF393261 HSB393255:HSB393261 IBX393255:IBX393261 ILT393255:ILT393261 IVP393255:IVP393261 JFL393255:JFL393261 JPH393255:JPH393261 JZD393255:JZD393261 KIZ393255:KIZ393261 KSV393255:KSV393261 LCR393255:LCR393261 LMN393255:LMN393261 LWJ393255:LWJ393261 MGF393255:MGF393261 MQB393255:MQB393261 MZX393255:MZX393261 NJT393255:NJT393261 NTP393255:NTP393261 ODL393255:ODL393261 ONH393255:ONH393261 OXD393255:OXD393261 PGZ393255:PGZ393261 PQV393255:PQV393261 QAR393255:QAR393261 QKN393255:QKN393261 QUJ393255:QUJ393261 REF393255:REF393261 ROB393255:ROB393261 RXX393255:RXX393261 SHT393255:SHT393261 SRP393255:SRP393261 TBL393255:TBL393261 TLH393255:TLH393261 TVD393255:TVD393261 UEZ393255:UEZ393261 UOV393255:UOV393261 UYR393255:UYR393261 VIN393255:VIN393261 VSJ393255:VSJ393261 WCF393255:WCF393261 WMB393255:WMB393261 WVX393255:WVX393261 P458791:P458797 JL458791:JL458797 TH458791:TH458797 ADD458791:ADD458797 AMZ458791:AMZ458797 AWV458791:AWV458797 BGR458791:BGR458797 BQN458791:BQN458797 CAJ458791:CAJ458797 CKF458791:CKF458797 CUB458791:CUB458797 DDX458791:DDX458797 DNT458791:DNT458797 DXP458791:DXP458797 EHL458791:EHL458797 ERH458791:ERH458797 FBD458791:FBD458797 FKZ458791:FKZ458797 FUV458791:FUV458797 GER458791:GER458797 GON458791:GON458797 GYJ458791:GYJ458797 HIF458791:HIF458797 HSB458791:HSB458797 IBX458791:IBX458797 ILT458791:ILT458797 IVP458791:IVP458797 JFL458791:JFL458797 JPH458791:JPH458797 JZD458791:JZD458797 KIZ458791:KIZ458797 KSV458791:KSV458797 LCR458791:LCR458797 LMN458791:LMN458797 LWJ458791:LWJ458797 MGF458791:MGF458797 MQB458791:MQB458797 MZX458791:MZX458797 NJT458791:NJT458797 NTP458791:NTP458797 ODL458791:ODL458797 ONH458791:ONH458797 OXD458791:OXD458797 PGZ458791:PGZ458797 PQV458791:PQV458797 QAR458791:QAR458797 QKN458791:QKN458797 QUJ458791:QUJ458797 REF458791:REF458797 ROB458791:ROB458797 RXX458791:RXX458797 SHT458791:SHT458797 SRP458791:SRP458797 TBL458791:TBL458797 TLH458791:TLH458797 TVD458791:TVD458797 UEZ458791:UEZ458797 UOV458791:UOV458797 UYR458791:UYR458797 VIN458791:VIN458797 VSJ458791:VSJ458797 WCF458791:WCF458797 WMB458791:WMB458797 WVX458791:WVX458797 P524327:P524333 JL524327:JL524333 TH524327:TH524333 ADD524327:ADD524333 AMZ524327:AMZ524333 AWV524327:AWV524333 BGR524327:BGR524333 BQN524327:BQN524333 CAJ524327:CAJ524333 CKF524327:CKF524333 CUB524327:CUB524333 DDX524327:DDX524333 DNT524327:DNT524333 DXP524327:DXP524333 EHL524327:EHL524333 ERH524327:ERH524333 FBD524327:FBD524333 FKZ524327:FKZ524333 FUV524327:FUV524333 GER524327:GER524333 GON524327:GON524333 GYJ524327:GYJ524333 HIF524327:HIF524333 HSB524327:HSB524333 IBX524327:IBX524333 ILT524327:ILT524333 IVP524327:IVP524333 JFL524327:JFL524333 JPH524327:JPH524333 JZD524327:JZD524333 KIZ524327:KIZ524333 KSV524327:KSV524333 LCR524327:LCR524333 LMN524327:LMN524333 LWJ524327:LWJ524333 MGF524327:MGF524333 MQB524327:MQB524333 MZX524327:MZX524333 NJT524327:NJT524333 NTP524327:NTP524333 ODL524327:ODL524333 ONH524327:ONH524333 OXD524327:OXD524333 PGZ524327:PGZ524333 PQV524327:PQV524333 QAR524327:QAR524333 QKN524327:QKN524333 QUJ524327:QUJ524333 REF524327:REF524333 ROB524327:ROB524333 RXX524327:RXX524333 SHT524327:SHT524333 SRP524327:SRP524333 TBL524327:TBL524333 TLH524327:TLH524333 TVD524327:TVD524333 UEZ524327:UEZ524333 UOV524327:UOV524333 UYR524327:UYR524333 VIN524327:VIN524333 VSJ524327:VSJ524333 WCF524327:WCF524333 WMB524327:WMB524333 WVX524327:WVX524333 P589863:P589869 JL589863:JL589869 TH589863:TH589869 ADD589863:ADD589869 AMZ589863:AMZ589869 AWV589863:AWV589869 BGR589863:BGR589869 BQN589863:BQN589869 CAJ589863:CAJ589869 CKF589863:CKF589869 CUB589863:CUB589869 DDX589863:DDX589869 DNT589863:DNT589869 DXP589863:DXP589869 EHL589863:EHL589869 ERH589863:ERH589869 FBD589863:FBD589869 FKZ589863:FKZ589869 FUV589863:FUV589869 GER589863:GER589869 GON589863:GON589869 GYJ589863:GYJ589869 HIF589863:HIF589869 HSB589863:HSB589869 IBX589863:IBX589869 ILT589863:ILT589869 IVP589863:IVP589869 JFL589863:JFL589869 JPH589863:JPH589869 JZD589863:JZD589869 KIZ589863:KIZ589869 KSV589863:KSV589869 LCR589863:LCR589869 LMN589863:LMN589869 LWJ589863:LWJ589869 MGF589863:MGF589869 MQB589863:MQB589869 MZX589863:MZX589869 NJT589863:NJT589869 NTP589863:NTP589869 ODL589863:ODL589869 ONH589863:ONH589869 OXD589863:OXD589869 PGZ589863:PGZ589869 PQV589863:PQV589869 QAR589863:QAR589869 QKN589863:QKN589869 QUJ589863:QUJ589869 REF589863:REF589869 ROB589863:ROB589869 RXX589863:RXX589869 SHT589863:SHT589869 SRP589863:SRP589869 TBL589863:TBL589869 TLH589863:TLH589869 TVD589863:TVD589869 UEZ589863:UEZ589869 UOV589863:UOV589869 UYR589863:UYR589869 VIN589863:VIN589869 VSJ589863:VSJ589869 WCF589863:WCF589869 WMB589863:WMB589869 WVX589863:WVX589869 P655399:P655405 JL655399:JL655405 TH655399:TH655405 ADD655399:ADD655405 AMZ655399:AMZ655405 AWV655399:AWV655405 BGR655399:BGR655405 BQN655399:BQN655405 CAJ655399:CAJ655405 CKF655399:CKF655405 CUB655399:CUB655405 DDX655399:DDX655405 DNT655399:DNT655405 DXP655399:DXP655405 EHL655399:EHL655405 ERH655399:ERH655405 FBD655399:FBD655405 FKZ655399:FKZ655405 FUV655399:FUV655405 GER655399:GER655405 GON655399:GON655405 GYJ655399:GYJ655405 HIF655399:HIF655405 HSB655399:HSB655405 IBX655399:IBX655405 ILT655399:ILT655405 IVP655399:IVP655405 JFL655399:JFL655405 JPH655399:JPH655405 JZD655399:JZD655405 KIZ655399:KIZ655405 KSV655399:KSV655405 LCR655399:LCR655405 LMN655399:LMN655405 LWJ655399:LWJ655405 MGF655399:MGF655405 MQB655399:MQB655405 MZX655399:MZX655405 NJT655399:NJT655405 NTP655399:NTP655405 ODL655399:ODL655405 ONH655399:ONH655405 OXD655399:OXD655405 PGZ655399:PGZ655405 PQV655399:PQV655405 QAR655399:QAR655405 QKN655399:QKN655405 QUJ655399:QUJ655405 REF655399:REF655405 ROB655399:ROB655405 RXX655399:RXX655405 SHT655399:SHT655405 SRP655399:SRP655405 TBL655399:TBL655405 TLH655399:TLH655405 TVD655399:TVD655405 UEZ655399:UEZ655405 UOV655399:UOV655405 UYR655399:UYR655405 VIN655399:VIN655405 VSJ655399:VSJ655405 WCF655399:WCF655405 WMB655399:WMB655405 WVX655399:WVX655405 P720935:P720941 JL720935:JL720941 TH720935:TH720941 ADD720935:ADD720941 AMZ720935:AMZ720941 AWV720935:AWV720941 BGR720935:BGR720941 BQN720935:BQN720941 CAJ720935:CAJ720941 CKF720935:CKF720941 CUB720935:CUB720941 DDX720935:DDX720941 DNT720935:DNT720941 DXP720935:DXP720941 EHL720935:EHL720941 ERH720935:ERH720941 FBD720935:FBD720941 FKZ720935:FKZ720941 FUV720935:FUV720941 GER720935:GER720941 GON720935:GON720941 GYJ720935:GYJ720941 HIF720935:HIF720941 HSB720935:HSB720941 IBX720935:IBX720941 ILT720935:ILT720941 IVP720935:IVP720941 JFL720935:JFL720941 JPH720935:JPH720941 JZD720935:JZD720941 KIZ720935:KIZ720941 KSV720935:KSV720941 LCR720935:LCR720941 LMN720935:LMN720941 LWJ720935:LWJ720941 MGF720935:MGF720941 MQB720935:MQB720941 MZX720935:MZX720941 NJT720935:NJT720941 NTP720935:NTP720941 ODL720935:ODL720941 ONH720935:ONH720941 OXD720935:OXD720941 PGZ720935:PGZ720941 PQV720935:PQV720941 QAR720935:QAR720941 QKN720935:QKN720941 QUJ720935:QUJ720941 REF720935:REF720941 ROB720935:ROB720941 RXX720935:RXX720941 SHT720935:SHT720941 SRP720935:SRP720941 TBL720935:TBL720941 TLH720935:TLH720941 TVD720935:TVD720941 UEZ720935:UEZ720941 UOV720935:UOV720941 UYR720935:UYR720941 VIN720935:VIN720941 VSJ720935:VSJ720941 WCF720935:WCF720941 WMB720935:WMB720941 WVX720935:WVX720941 P786471:P786477 JL786471:JL786477 TH786471:TH786477 ADD786471:ADD786477 AMZ786471:AMZ786477 AWV786471:AWV786477 BGR786471:BGR786477 BQN786471:BQN786477 CAJ786471:CAJ786477 CKF786471:CKF786477 CUB786471:CUB786477 DDX786471:DDX786477 DNT786471:DNT786477 DXP786471:DXP786477 EHL786471:EHL786477 ERH786471:ERH786477 FBD786471:FBD786477 FKZ786471:FKZ786477 FUV786471:FUV786477 GER786471:GER786477 GON786471:GON786477 GYJ786471:GYJ786477 HIF786471:HIF786477 HSB786471:HSB786477 IBX786471:IBX786477 ILT786471:ILT786477 IVP786471:IVP786477 JFL786471:JFL786477 JPH786471:JPH786477 JZD786471:JZD786477 KIZ786471:KIZ786477 KSV786471:KSV786477 LCR786471:LCR786477 LMN786471:LMN786477 LWJ786471:LWJ786477 MGF786471:MGF786477 MQB786471:MQB786477 MZX786471:MZX786477 NJT786471:NJT786477 NTP786471:NTP786477 ODL786471:ODL786477 ONH786471:ONH786477 OXD786471:OXD786477 PGZ786471:PGZ786477 PQV786471:PQV786477 QAR786471:QAR786477 QKN786471:QKN786477 QUJ786471:QUJ786477 REF786471:REF786477 ROB786471:ROB786477 RXX786471:RXX786477 SHT786471:SHT786477 SRP786471:SRP786477 TBL786471:TBL786477 TLH786471:TLH786477 TVD786471:TVD786477 UEZ786471:UEZ786477 UOV786471:UOV786477 UYR786471:UYR786477 VIN786471:VIN786477 VSJ786471:VSJ786477 WCF786471:WCF786477 WMB786471:WMB786477 WVX786471:WVX786477 P852007:P852013 JL852007:JL852013 TH852007:TH852013 ADD852007:ADD852013 AMZ852007:AMZ852013 AWV852007:AWV852013 BGR852007:BGR852013 BQN852007:BQN852013 CAJ852007:CAJ852013 CKF852007:CKF852013 CUB852007:CUB852013 DDX852007:DDX852013 DNT852007:DNT852013 DXP852007:DXP852013 EHL852007:EHL852013 ERH852007:ERH852013 FBD852007:FBD852013 FKZ852007:FKZ852013 FUV852007:FUV852013 GER852007:GER852013 GON852007:GON852013 GYJ852007:GYJ852013 HIF852007:HIF852013 HSB852007:HSB852013 IBX852007:IBX852013 ILT852007:ILT852013 IVP852007:IVP852013 JFL852007:JFL852013 JPH852007:JPH852013 JZD852007:JZD852013 KIZ852007:KIZ852013 KSV852007:KSV852013 LCR852007:LCR852013 LMN852007:LMN852013 LWJ852007:LWJ852013 MGF852007:MGF852013 MQB852007:MQB852013 MZX852007:MZX852013 NJT852007:NJT852013 NTP852007:NTP852013 ODL852007:ODL852013 ONH852007:ONH852013 OXD852007:OXD852013 PGZ852007:PGZ852013 PQV852007:PQV852013 QAR852007:QAR852013 QKN852007:QKN852013 QUJ852007:QUJ852013 REF852007:REF852013 ROB852007:ROB852013 RXX852007:RXX852013 SHT852007:SHT852013 SRP852007:SRP852013 TBL852007:TBL852013 TLH852007:TLH852013 TVD852007:TVD852013 UEZ852007:UEZ852013 UOV852007:UOV852013 UYR852007:UYR852013 VIN852007:VIN852013 VSJ852007:VSJ852013 WCF852007:WCF852013 WMB852007:WMB852013 WVX852007:WVX852013 P917543:P917549 JL917543:JL917549 TH917543:TH917549 ADD917543:ADD917549 AMZ917543:AMZ917549 AWV917543:AWV917549 BGR917543:BGR917549 BQN917543:BQN917549 CAJ917543:CAJ917549 CKF917543:CKF917549 CUB917543:CUB917549 DDX917543:DDX917549 DNT917543:DNT917549 DXP917543:DXP917549 EHL917543:EHL917549 ERH917543:ERH917549 FBD917543:FBD917549 FKZ917543:FKZ917549 FUV917543:FUV917549 GER917543:GER917549 GON917543:GON917549 GYJ917543:GYJ917549 HIF917543:HIF917549 HSB917543:HSB917549 IBX917543:IBX917549 ILT917543:ILT917549 IVP917543:IVP917549 JFL917543:JFL917549 JPH917543:JPH917549 JZD917543:JZD917549 KIZ917543:KIZ917549 KSV917543:KSV917549 LCR917543:LCR917549 LMN917543:LMN917549 LWJ917543:LWJ917549 MGF917543:MGF917549 MQB917543:MQB917549 MZX917543:MZX917549 NJT917543:NJT917549 NTP917543:NTP917549 ODL917543:ODL917549 ONH917543:ONH917549 OXD917543:OXD917549 PGZ917543:PGZ917549 PQV917543:PQV917549 QAR917543:QAR917549 QKN917543:QKN917549 QUJ917543:QUJ917549 REF917543:REF917549 ROB917543:ROB917549 RXX917543:RXX917549 SHT917543:SHT917549 SRP917543:SRP917549 TBL917543:TBL917549 TLH917543:TLH917549 TVD917543:TVD917549 UEZ917543:UEZ917549 UOV917543:UOV917549 UYR917543:UYR917549 VIN917543:VIN917549 VSJ917543:VSJ917549 WCF917543:WCF917549 WMB917543:WMB917549 WVX917543:WVX917549 P983079:P983085 JL983079:JL983085 TH983079:TH983085 ADD983079:ADD983085 AMZ983079:AMZ983085 AWV983079:AWV983085 BGR983079:BGR983085 BQN983079:BQN983085 CAJ983079:CAJ983085 CKF983079:CKF983085 CUB983079:CUB983085 DDX983079:DDX983085 DNT983079:DNT983085 DXP983079:DXP983085 EHL983079:EHL983085 ERH983079:ERH983085 FBD983079:FBD983085 FKZ983079:FKZ983085 FUV983079:FUV983085 GER983079:GER983085 GON983079:GON983085 GYJ983079:GYJ983085 HIF983079:HIF983085 HSB983079:HSB983085 IBX983079:IBX983085 ILT983079:ILT983085 IVP983079:IVP983085 JFL983079:JFL983085 JPH983079:JPH983085 JZD983079:JZD983085 KIZ983079:KIZ983085 KSV983079:KSV983085 LCR983079:LCR983085 LMN983079:LMN983085 LWJ983079:LWJ983085 MGF983079:MGF983085 MQB983079:MQB983085 MZX983079:MZX983085 NJT983079:NJT983085 NTP983079:NTP983085 ODL983079:ODL983085 ONH983079:ONH983085 OXD983079:OXD983085 PGZ983079:PGZ983085 PQV983079:PQV983085 QAR983079:QAR983085 QKN983079:QKN983085 QUJ983079:QUJ983085 REF983079:REF983085 ROB983079:ROB983085 RXX983079:RXX983085 SHT983079:SHT983085 SRP983079:SRP983085 TBL983079:TBL983085 TLH983079:TLH983085 TVD983079:TVD983085 UEZ983079:UEZ983085 UOV983079:UOV983085 UYR983079:UYR983085 VIN983079:VIN983085 VSJ983079:VSJ983085 WCF983079:WCF983085 WMB983079:WMB983085 WVX983079:WVX983085 R39:S45 JN39:JO45 TJ39:TK45 ADF39:ADG45 ANB39:ANC45 AWX39:AWY45 BGT39:BGU45 BQP39:BQQ45 CAL39:CAM45 CKH39:CKI45 CUD39:CUE45 DDZ39:DEA45 DNV39:DNW45 DXR39:DXS45 EHN39:EHO45 ERJ39:ERK45 FBF39:FBG45 FLB39:FLC45 FUX39:FUY45 GET39:GEU45 GOP39:GOQ45 GYL39:GYM45 HIH39:HII45 HSD39:HSE45 IBZ39:ICA45 ILV39:ILW45 IVR39:IVS45 JFN39:JFO45 JPJ39:JPK45 JZF39:JZG45 KJB39:KJC45 KSX39:KSY45 LCT39:LCU45 LMP39:LMQ45 LWL39:LWM45 MGH39:MGI45 MQD39:MQE45 MZZ39:NAA45 NJV39:NJW45 NTR39:NTS45 ODN39:ODO45 ONJ39:ONK45 OXF39:OXG45 PHB39:PHC45 PQX39:PQY45 QAT39:QAU45 QKP39:QKQ45 QUL39:QUM45 REH39:REI45 ROD39:ROE45 RXZ39:RYA45 SHV39:SHW45 SRR39:SRS45 TBN39:TBO45 TLJ39:TLK45 TVF39:TVG45 UFB39:UFC45 UOX39:UOY45 UYT39:UYU45 VIP39:VIQ45 VSL39:VSM45 WCH39:WCI45 WMD39:WME45 WVZ39:WWA45 R65575:S65581 JN65575:JO65581 TJ65575:TK65581 ADF65575:ADG65581 ANB65575:ANC65581 AWX65575:AWY65581 BGT65575:BGU65581 BQP65575:BQQ65581 CAL65575:CAM65581 CKH65575:CKI65581 CUD65575:CUE65581 DDZ65575:DEA65581 DNV65575:DNW65581 DXR65575:DXS65581 EHN65575:EHO65581 ERJ65575:ERK65581 FBF65575:FBG65581 FLB65575:FLC65581 FUX65575:FUY65581 GET65575:GEU65581 GOP65575:GOQ65581 GYL65575:GYM65581 HIH65575:HII65581 HSD65575:HSE65581 IBZ65575:ICA65581 ILV65575:ILW65581 IVR65575:IVS65581 JFN65575:JFO65581 JPJ65575:JPK65581 JZF65575:JZG65581 KJB65575:KJC65581 KSX65575:KSY65581 LCT65575:LCU65581 LMP65575:LMQ65581 LWL65575:LWM65581 MGH65575:MGI65581 MQD65575:MQE65581 MZZ65575:NAA65581 NJV65575:NJW65581 NTR65575:NTS65581 ODN65575:ODO65581 ONJ65575:ONK65581 OXF65575:OXG65581 PHB65575:PHC65581 PQX65575:PQY65581 QAT65575:QAU65581 QKP65575:QKQ65581 QUL65575:QUM65581 REH65575:REI65581 ROD65575:ROE65581 RXZ65575:RYA65581 SHV65575:SHW65581 SRR65575:SRS65581 TBN65575:TBO65581 TLJ65575:TLK65581 TVF65575:TVG65581 UFB65575:UFC65581 UOX65575:UOY65581 UYT65575:UYU65581 VIP65575:VIQ65581 VSL65575:VSM65581 WCH65575:WCI65581 WMD65575:WME65581 WVZ65575:WWA65581 R131111:S131117 JN131111:JO131117 TJ131111:TK131117 ADF131111:ADG131117 ANB131111:ANC131117 AWX131111:AWY131117 BGT131111:BGU131117 BQP131111:BQQ131117 CAL131111:CAM131117 CKH131111:CKI131117 CUD131111:CUE131117 DDZ131111:DEA131117 DNV131111:DNW131117 DXR131111:DXS131117 EHN131111:EHO131117 ERJ131111:ERK131117 FBF131111:FBG131117 FLB131111:FLC131117 FUX131111:FUY131117 GET131111:GEU131117 GOP131111:GOQ131117 GYL131111:GYM131117 HIH131111:HII131117 HSD131111:HSE131117 IBZ131111:ICA131117 ILV131111:ILW131117 IVR131111:IVS131117 JFN131111:JFO131117 JPJ131111:JPK131117 JZF131111:JZG131117 KJB131111:KJC131117 KSX131111:KSY131117 LCT131111:LCU131117 LMP131111:LMQ131117 LWL131111:LWM131117 MGH131111:MGI131117 MQD131111:MQE131117 MZZ131111:NAA131117 NJV131111:NJW131117 NTR131111:NTS131117 ODN131111:ODO131117 ONJ131111:ONK131117 OXF131111:OXG131117 PHB131111:PHC131117 PQX131111:PQY131117 QAT131111:QAU131117 QKP131111:QKQ131117 QUL131111:QUM131117 REH131111:REI131117 ROD131111:ROE131117 RXZ131111:RYA131117 SHV131111:SHW131117 SRR131111:SRS131117 TBN131111:TBO131117 TLJ131111:TLK131117 TVF131111:TVG131117 UFB131111:UFC131117 UOX131111:UOY131117 UYT131111:UYU131117 VIP131111:VIQ131117 VSL131111:VSM131117 WCH131111:WCI131117 WMD131111:WME131117 WVZ131111:WWA131117 R196647:S196653 JN196647:JO196653 TJ196647:TK196653 ADF196647:ADG196653 ANB196647:ANC196653 AWX196647:AWY196653 BGT196647:BGU196653 BQP196647:BQQ196653 CAL196647:CAM196653 CKH196647:CKI196653 CUD196647:CUE196653 DDZ196647:DEA196653 DNV196647:DNW196653 DXR196647:DXS196653 EHN196647:EHO196653 ERJ196647:ERK196653 FBF196647:FBG196653 FLB196647:FLC196653 FUX196647:FUY196653 GET196647:GEU196653 GOP196647:GOQ196653 GYL196647:GYM196653 HIH196647:HII196653 HSD196647:HSE196653 IBZ196647:ICA196653 ILV196647:ILW196653 IVR196647:IVS196653 JFN196647:JFO196653 JPJ196647:JPK196653 JZF196647:JZG196653 KJB196647:KJC196653 KSX196647:KSY196653 LCT196647:LCU196653 LMP196647:LMQ196653 LWL196647:LWM196653 MGH196647:MGI196653 MQD196647:MQE196653 MZZ196647:NAA196653 NJV196647:NJW196653 NTR196647:NTS196653 ODN196647:ODO196653 ONJ196647:ONK196653 OXF196647:OXG196653 PHB196647:PHC196653 PQX196647:PQY196653 QAT196647:QAU196653 QKP196647:QKQ196653 QUL196647:QUM196653 REH196647:REI196653 ROD196647:ROE196653 RXZ196647:RYA196653 SHV196647:SHW196653 SRR196647:SRS196653 TBN196647:TBO196653 TLJ196647:TLK196653 TVF196647:TVG196653 UFB196647:UFC196653 UOX196647:UOY196653 UYT196647:UYU196653 VIP196647:VIQ196653 VSL196647:VSM196653 WCH196647:WCI196653 WMD196647:WME196653 WVZ196647:WWA196653 R262183:S262189 JN262183:JO262189 TJ262183:TK262189 ADF262183:ADG262189 ANB262183:ANC262189 AWX262183:AWY262189 BGT262183:BGU262189 BQP262183:BQQ262189 CAL262183:CAM262189 CKH262183:CKI262189 CUD262183:CUE262189 DDZ262183:DEA262189 DNV262183:DNW262189 DXR262183:DXS262189 EHN262183:EHO262189 ERJ262183:ERK262189 FBF262183:FBG262189 FLB262183:FLC262189 FUX262183:FUY262189 GET262183:GEU262189 GOP262183:GOQ262189 GYL262183:GYM262189 HIH262183:HII262189 HSD262183:HSE262189 IBZ262183:ICA262189 ILV262183:ILW262189 IVR262183:IVS262189 JFN262183:JFO262189 JPJ262183:JPK262189 JZF262183:JZG262189 KJB262183:KJC262189 KSX262183:KSY262189 LCT262183:LCU262189 LMP262183:LMQ262189 LWL262183:LWM262189 MGH262183:MGI262189 MQD262183:MQE262189 MZZ262183:NAA262189 NJV262183:NJW262189 NTR262183:NTS262189 ODN262183:ODO262189 ONJ262183:ONK262189 OXF262183:OXG262189 PHB262183:PHC262189 PQX262183:PQY262189 QAT262183:QAU262189 QKP262183:QKQ262189 QUL262183:QUM262189 REH262183:REI262189 ROD262183:ROE262189 RXZ262183:RYA262189 SHV262183:SHW262189 SRR262183:SRS262189 TBN262183:TBO262189 TLJ262183:TLK262189 TVF262183:TVG262189 UFB262183:UFC262189 UOX262183:UOY262189 UYT262183:UYU262189 VIP262183:VIQ262189 VSL262183:VSM262189 WCH262183:WCI262189 WMD262183:WME262189 WVZ262183:WWA262189 R327719:S327725 JN327719:JO327725 TJ327719:TK327725 ADF327719:ADG327725 ANB327719:ANC327725 AWX327719:AWY327725 BGT327719:BGU327725 BQP327719:BQQ327725 CAL327719:CAM327725 CKH327719:CKI327725 CUD327719:CUE327725 DDZ327719:DEA327725 DNV327719:DNW327725 DXR327719:DXS327725 EHN327719:EHO327725 ERJ327719:ERK327725 FBF327719:FBG327725 FLB327719:FLC327725 FUX327719:FUY327725 GET327719:GEU327725 GOP327719:GOQ327725 GYL327719:GYM327725 HIH327719:HII327725 HSD327719:HSE327725 IBZ327719:ICA327725 ILV327719:ILW327725 IVR327719:IVS327725 JFN327719:JFO327725 JPJ327719:JPK327725 JZF327719:JZG327725 KJB327719:KJC327725 KSX327719:KSY327725 LCT327719:LCU327725 LMP327719:LMQ327725 LWL327719:LWM327725 MGH327719:MGI327725 MQD327719:MQE327725 MZZ327719:NAA327725 NJV327719:NJW327725 NTR327719:NTS327725 ODN327719:ODO327725 ONJ327719:ONK327725 OXF327719:OXG327725 PHB327719:PHC327725 PQX327719:PQY327725 QAT327719:QAU327725 QKP327719:QKQ327725 QUL327719:QUM327725 REH327719:REI327725 ROD327719:ROE327725 RXZ327719:RYA327725 SHV327719:SHW327725 SRR327719:SRS327725 TBN327719:TBO327725 TLJ327719:TLK327725 TVF327719:TVG327725 UFB327719:UFC327725 UOX327719:UOY327725 UYT327719:UYU327725 VIP327719:VIQ327725 VSL327719:VSM327725 WCH327719:WCI327725 WMD327719:WME327725 WVZ327719:WWA327725 R393255:S393261 JN393255:JO393261 TJ393255:TK393261 ADF393255:ADG393261 ANB393255:ANC393261 AWX393255:AWY393261 BGT393255:BGU393261 BQP393255:BQQ393261 CAL393255:CAM393261 CKH393255:CKI393261 CUD393255:CUE393261 DDZ393255:DEA393261 DNV393255:DNW393261 DXR393255:DXS393261 EHN393255:EHO393261 ERJ393255:ERK393261 FBF393255:FBG393261 FLB393255:FLC393261 FUX393255:FUY393261 GET393255:GEU393261 GOP393255:GOQ393261 GYL393255:GYM393261 HIH393255:HII393261 HSD393255:HSE393261 IBZ393255:ICA393261 ILV393255:ILW393261 IVR393255:IVS393261 JFN393255:JFO393261 JPJ393255:JPK393261 JZF393255:JZG393261 KJB393255:KJC393261 KSX393255:KSY393261 LCT393255:LCU393261 LMP393255:LMQ393261 LWL393255:LWM393261 MGH393255:MGI393261 MQD393255:MQE393261 MZZ393255:NAA393261 NJV393255:NJW393261 NTR393255:NTS393261 ODN393255:ODO393261 ONJ393255:ONK393261 OXF393255:OXG393261 PHB393255:PHC393261 PQX393255:PQY393261 QAT393255:QAU393261 QKP393255:QKQ393261 QUL393255:QUM393261 REH393255:REI393261 ROD393255:ROE393261 RXZ393255:RYA393261 SHV393255:SHW393261 SRR393255:SRS393261 TBN393255:TBO393261 TLJ393255:TLK393261 TVF393255:TVG393261 UFB393255:UFC393261 UOX393255:UOY393261 UYT393255:UYU393261 VIP393255:VIQ393261 VSL393255:VSM393261 WCH393255:WCI393261 WMD393255:WME393261 WVZ393255:WWA393261 R458791:S458797 JN458791:JO458797 TJ458791:TK458797 ADF458791:ADG458797 ANB458791:ANC458797 AWX458791:AWY458797 BGT458791:BGU458797 BQP458791:BQQ458797 CAL458791:CAM458797 CKH458791:CKI458797 CUD458791:CUE458797 DDZ458791:DEA458797 DNV458791:DNW458797 DXR458791:DXS458797 EHN458791:EHO458797 ERJ458791:ERK458797 FBF458791:FBG458797 FLB458791:FLC458797 FUX458791:FUY458797 GET458791:GEU458797 GOP458791:GOQ458797 GYL458791:GYM458797 HIH458791:HII458797 HSD458791:HSE458797 IBZ458791:ICA458797 ILV458791:ILW458797 IVR458791:IVS458797 JFN458791:JFO458797 JPJ458791:JPK458797 JZF458791:JZG458797 KJB458791:KJC458797 KSX458791:KSY458797 LCT458791:LCU458797 LMP458791:LMQ458797 LWL458791:LWM458797 MGH458791:MGI458797 MQD458791:MQE458797 MZZ458791:NAA458797 NJV458791:NJW458797 NTR458791:NTS458797 ODN458791:ODO458797 ONJ458791:ONK458797 OXF458791:OXG458797 PHB458791:PHC458797 PQX458791:PQY458797 QAT458791:QAU458797 QKP458791:QKQ458797 QUL458791:QUM458797 REH458791:REI458797 ROD458791:ROE458797 RXZ458791:RYA458797 SHV458791:SHW458797 SRR458791:SRS458797 TBN458791:TBO458797 TLJ458791:TLK458797 TVF458791:TVG458797 UFB458791:UFC458797 UOX458791:UOY458797 UYT458791:UYU458797 VIP458791:VIQ458797 VSL458791:VSM458797 WCH458791:WCI458797 WMD458791:WME458797 WVZ458791:WWA458797 R524327:S524333 JN524327:JO524333 TJ524327:TK524333 ADF524327:ADG524333 ANB524327:ANC524333 AWX524327:AWY524333 BGT524327:BGU524333 BQP524327:BQQ524333 CAL524327:CAM524333 CKH524327:CKI524333 CUD524327:CUE524333 DDZ524327:DEA524333 DNV524327:DNW524333 DXR524327:DXS524333 EHN524327:EHO524333 ERJ524327:ERK524333 FBF524327:FBG524333 FLB524327:FLC524333 FUX524327:FUY524333 GET524327:GEU524333 GOP524327:GOQ524333 GYL524327:GYM524333 HIH524327:HII524333 HSD524327:HSE524333 IBZ524327:ICA524333 ILV524327:ILW524333 IVR524327:IVS524333 JFN524327:JFO524333 JPJ524327:JPK524333 JZF524327:JZG524333 KJB524327:KJC524333 KSX524327:KSY524333 LCT524327:LCU524333 LMP524327:LMQ524333 LWL524327:LWM524333 MGH524327:MGI524333 MQD524327:MQE524333 MZZ524327:NAA524333 NJV524327:NJW524333 NTR524327:NTS524333 ODN524327:ODO524333 ONJ524327:ONK524333 OXF524327:OXG524333 PHB524327:PHC524333 PQX524327:PQY524333 QAT524327:QAU524333 QKP524327:QKQ524333 QUL524327:QUM524333 REH524327:REI524333 ROD524327:ROE524333 RXZ524327:RYA524333 SHV524327:SHW524333 SRR524327:SRS524333 TBN524327:TBO524333 TLJ524327:TLK524333 TVF524327:TVG524333 UFB524327:UFC524333 UOX524327:UOY524333 UYT524327:UYU524333 VIP524327:VIQ524333 VSL524327:VSM524333 WCH524327:WCI524333 WMD524327:WME524333 WVZ524327:WWA524333 R589863:S589869 JN589863:JO589869 TJ589863:TK589869 ADF589863:ADG589869 ANB589863:ANC589869 AWX589863:AWY589869 BGT589863:BGU589869 BQP589863:BQQ589869 CAL589863:CAM589869 CKH589863:CKI589869 CUD589863:CUE589869 DDZ589863:DEA589869 DNV589863:DNW589869 DXR589863:DXS589869 EHN589863:EHO589869 ERJ589863:ERK589869 FBF589863:FBG589869 FLB589863:FLC589869 FUX589863:FUY589869 GET589863:GEU589869 GOP589863:GOQ589869 GYL589863:GYM589869 HIH589863:HII589869 HSD589863:HSE589869 IBZ589863:ICA589869 ILV589863:ILW589869 IVR589863:IVS589869 JFN589863:JFO589869 JPJ589863:JPK589869 JZF589863:JZG589869 KJB589863:KJC589869 KSX589863:KSY589869 LCT589863:LCU589869 LMP589863:LMQ589869 LWL589863:LWM589869 MGH589863:MGI589869 MQD589863:MQE589869 MZZ589863:NAA589869 NJV589863:NJW589869 NTR589863:NTS589869 ODN589863:ODO589869 ONJ589863:ONK589869 OXF589863:OXG589869 PHB589863:PHC589869 PQX589863:PQY589869 QAT589863:QAU589869 QKP589863:QKQ589869 QUL589863:QUM589869 REH589863:REI589869 ROD589863:ROE589869 RXZ589863:RYA589869 SHV589863:SHW589869 SRR589863:SRS589869 TBN589863:TBO589869 TLJ589863:TLK589869 TVF589863:TVG589869 UFB589863:UFC589869 UOX589863:UOY589869 UYT589863:UYU589869 VIP589863:VIQ589869 VSL589863:VSM589869 WCH589863:WCI589869 WMD589863:WME589869 WVZ589863:WWA589869 R655399:S655405 JN655399:JO655405 TJ655399:TK655405 ADF655399:ADG655405 ANB655399:ANC655405 AWX655399:AWY655405 BGT655399:BGU655405 BQP655399:BQQ655405 CAL655399:CAM655405 CKH655399:CKI655405 CUD655399:CUE655405 DDZ655399:DEA655405 DNV655399:DNW655405 DXR655399:DXS655405 EHN655399:EHO655405 ERJ655399:ERK655405 FBF655399:FBG655405 FLB655399:FLC655405 FUX655399:FUY655405 GET655399:GEU655405 GOP655399:GOQ655405 GYL655399:GYM655405 HIH655399:HII655405 HSD655399:HSE655405 IBZ655399:ICA655405 ILV655399:ILW655405 IVR655399:IVS655405 JFN655399:JFO655405 JPJ655399:JPK655405 JZF655399:JZG655405 KJB655399:KJC655405 KSX655399:KSY655405 LCT655399:LCU655405 LMP655399:LMQ655405 LWL655399:LWM655405 MGH655399:MGI655405 MQD655399:MQE655405 MZZ655399:NAA655405 NJV655399:NJW655405 NTR655399:NTS655405 ODN655399:ODO655405 ONJ655399:ONK655405 OXF655399:OXG655405 PHB655399:PHC655405 PQX655399:PQY655405 QAT655399:QAU655405 QKP655399:QKQ655405 QUL655399:QUM655405 REH655399:REI655405 ROD655399:ROE655405 RXZ655399:RYA655405 SHV655399:SHW655405 SRR655399:SRS655405 TBN655399:TBO655405 TLJ655399:TLK655405 TVF655399:TVG655405 UFB655399:UFC655405 UOX655399:UOY655405 UYT655399:UYU655405 VIP655399:VIQ655405 VSL655399:VSM655405 WCH655399:WCI655405 WMD655399:WME655405 WVZ655399:WWA655405 R720935:S720941 JN720935:JO720941 TJ720935:TK720941 ADF720935:ADG720941 ANB720935:ANC720941 AWX720935:AWY720941 BGT720935:BGU720941 BQP720935:BQQ720941 CAL720935:CAM720941 CKH720935:CKI720941 CUD720935:CUE720941 DDZ720935:DEA720941 DNV720935:DNW720941 DXR720935:DXS720941 EHN720935:EHO720941 ERJ720935:ERK720941 FBF720935:FBG720941 FLB720935:FLC720941 FUX720935:FUY720941 GET720935:GEU720941 GOP720935:GOQ720941 GYL720935:GYM720941 HIH720935:HII720941 HSD720935:HSE720941 IBZ720935:ICA720941 ILV720935:ILW720941 IVR720935:IVS720941 JFN720935:JFO720941 JPJ720935:JPK720941 JZF720935:JZG720941 KJB720935:KJC720941 KSX720935:KSY720941 LCT720935:LCU720941 LMP720935:LMQ720941 LWL720935:LWM720941 MGH720935:MGI720941 MQD720935:MQE720941 MZZ720935:NAA720941 NJV720935:NJW720941 NTR720935:NTS720941 ODN720935:ODO720941 ONJ720935:ONK720941 OXF720935:OXG720941 PHB720935:PHC720941 PQX720935:PQY720941 QAT720935:QAU720941 QKP720935:QKQ720941 QUL720935:QUM720941 REH720935:REI720941 ROD720935:ROE720941 RXZ720935:RYA720941 SHV720935:SHW720941 SRR720935:SRS720941 TBN720935:TBO720941 TLJ720935:TLK720941 TVF720935:TVG720941 UFB720935:UFC720941 UOX720935:UOY720941 UYT720935:UYU720941 VIP720935:VIQ720941 VSL720935:VSM720941 WCH720935:WCI720941 WMD720935:WME720941 WVZ720935:WWA720941 R786471:S786477 JN786471:JO786477 TJ786471:TK786477 ADF786471:ADG786477 ANB786471:ANC786477 AWX786471:AWY786477 BGT786471:BGU786477 BQP786471:BQQ786477 CAL786471:CAM786477 CKH786471:CKI786477 CUD786471:CUE786477 DDZ786471:DEA786477 DNV786471:DNW786477 DXR786471:DXS786477 EHN786471:EHO786477 ERJ786471:ERK786477 FBF786471:FBG786477 FLB786471:FLC786477 FUX786471:FUY786477 GET786471:GEU786477 GOP786471:GOQ786477 GYL786471:GYM786477 HIH786471:HII786477 HSD786471:HSE786477 IBZ786471:ICA786477 ILV786471:ILW786477 IVR786471:IVS786477 JFN786471:JFO786477 JPJ786471:JPK786477 JZF786471:JZG786477 KJB786471:KJC786477 KSX786471:KSY786477 LCT786471:LCU786477 LMP786471:LMQ786477 LWL786471:LWM786477 MGH786471:MGI786477 MQD786471:MQE786477 MZZ786471:NAA786477 NJV786471:NJW786477 NTR786471:NTS786477 ODN786471:ODO786477 ONJ786471:ONK786477 OXF786471:OXG786477 PHB786471:PHC786477 PQX786471:PQY786477 QAT786471:QAU786477 QKP786471:QKQ786477 QUL786471:QUM786477 REH786471:REI786477 ROD786471:ROE786477 RXZ786471:RYA786477 SHV786471:SHW786477 SRR786471:SRS786477 TBN786471:TBO786477 TLJ786471:TLK786477 TVF786471:TVG786477 UFB786471:UFC786477 UOX786471:UOY786477 UYT786471:UYU786477 VIP786471:VIQ786477 VSL786471:VSM786477 WCH786471:WCI786477 WMD786471:WME786477 WVZ786471:WWA786477 R852007:S852013 JN852007:JO852013 TJ852007:TK852013 ADF852007:ADG852013 ANB852007:ANC852013 AWX852007:AWY852013 BGT852007:BGU852013 BQP852007:BQQ852013 CAL852007:CAM852013 CKH852007:CKI852013 CUD852007:CUE852013 DDZ852007:DEA852013 DNV852007:DNW852013 DXR852007:DXS852013 EHN852007:EHO852013 ERJ852007:ERK852013 FBF852007:FBG852013 FLB852007:FLC852013 FUX852007:FUY852013 GET852007:GEU852013 GOP852007:GOQ852013 GYL852007:GYM852013 HIH852007:HII852013 HSD852007:HSE852013 IBZ852007:ICA852013 ILV852007:ILW852013 IVR852007:IVS852013 JFN852007:JFO852013 JPJ852007:JPK852013 JZF852007:JZG852013 KJB852007:KJC852013 KSX852007:KSY852013 LCT852007:LCU852013 LMP852007:LMQ852013 LWL852007:LWM852013 MGH852007:MGI852013 MQD852007:MQE852013 MZZ852007:NAA852013 NJV852007:NJW852013 NTR852007:NTS852013 ODN852007:ODO852013 ONJ852007:ONK852013 OXF852007:OXG852013 PHB852007:PHC852013 PQX852007:PQY852013 QAT852007:QAU852013 QKP852007:QKQ852013 QUL852007:QUM852013 REH852007:REI852013 ROD852007:ROE852013 RXZ852007:RYA852013 SHV852007:SHW852013 SRR852007:SRS852013 TBN852007:TBO852013 TLJ852007:TLK852013 TVF852007:TVG852013 UFB852007:UFC852013 UOX852007:UOY852013 UYT852007:UYU852013 VIP852007:VIQ852013 VSL852007:VSM852013 WCH852007:WCI852013 WMD852007:WME852013 WVZ852007:WWA852013 R917543:S917549 JN917543:JO917549 TJ917543:TK917549 ADF917543:ADG917549 ANB917543:ANC917549 AWX917543:AWY917549 BGT917543:BGU917549 BQP917543:BQQ917549 CAL917543:CAM917549 CKH917543:CKI917549 CUD917543:CUE917549 DDZ917543:DEA917549 DNV917543:DNW917549 DXR917543:DXS917549 EHN917543:EHO917549 ERJ917543:ERK917549 FBF917543:FBG917549 FLB917543:FLC917549 FUX917543:FUY917549 GET917543:GEU917549 GOP917543:GOQ917549 GYL917543:GYM917549 HIH917543:HII917549 HSD917543:HSE917549 IBZ917543:ICA917549 ILV917543:ILW917549 IVR917543:IVS917549 JFN917543:JFO917549 JPJ917543:JPK917549 JZF917543:JZG917549 KJB917543:KJC917549 KSX917543:KSY917549 LCT917543:LCU917549 LMP917543:LMQ917549 LWL917543:LWM917549 MGH917543:MGI917549 MQD917543:MQE917549 MZZ917543:NAA917549 NJV917543:NJW917549 NTR917543:NTS917549 ODN917543:ODO917549 ONJ917543:ONK917549 OXF917543:OXG917549 PHB917543:PHC917549 PQX917543:PQY917549 QAT917543:QAU917549 QKP917543:QKQ917549 QUL917543:QUM917549 REH917543:REI917549 ROD917543:ROE917549 RXZ917543:RYA917549 SHV917543:SHW917549 SRR917543:SRS917549 TBN917543:TBO917549 TLJ917543:TLK917549 TVF917543:TVG917549 UFB917543:UFC917549 UOX917543:UOY917549 UYT917543:UYU917549 VIP917543:VIQ917549 VSL917543:VSM917549 WCH917543:WCI917549 WMD917543:WME917549 WVZ917543:WWA917549 R983079:S983085 JN983079:JO983085 TJ983079:TK983085 ADF983079:ADG983085 ANB983079:ANC983085 AWX983079:AWY983085 BGT983079:BGU983085 BQP983079:BQQ983085 CAL983079:CAM983085 CKH983079:CKI983085 CUD983079:CUE983085 DDZ983079:DEA983085 DNV983079:DNW983085 DXR983079:DXS983085 EHN983079:EHO983085 ERJ983079:ERK983085 FBF983079:FBG983085 FLB983079:FLC983085 FUX983079:FUY983085 GET983079:GEU983085 GOP983079:GOQ983085 GYL983079:GYM983085 HIH983079:HII983085 HSD983079:HSE983085 IBZ983079:ICA983085 ILV983079:ILW983085 IVR983079:IVS983085 JFN983079:JFO983085 JPJ983079:JPK983085 JZF983079:JZG983085 KJB983079:KJC983085 KSX983079:KSY983085 LCT983079:LCU983085 LMP983079:LMQ983085 LWL983079:LWM983085 MGH983079:MGI983085 MQD983079:MQE983085 MZZ983079:NAA983085 NJV983079:NJW983085 NTR983079:NTS983085 ODN983079:ODO983085 ONJ983079:ONK983085 OXF983079:OXG983085 PHB983079:PHC983085 PQX983079:PQY983085 QAT983079:QAU983085 QKP983079:QKQ983085 QUL983079:QUM983085 REH983079:REI983085 ROD983079:ROE983085 RXZ983079:RYA983085 SHV983079:SHW983085 SRR983079:SRS983085 TBN983079:TBO983085 TLJ983079:TLK983085 TVF983079:TVG983085 UFB983079:UFC983085 UOX983079:UOY983085 UYT983079:UYU983085 VIP983079:VIQ983085 VSL983079:VSM983085 WCH983079:WCI983085 WMD983079:WME983085 WVZ983079:WWA983085 W39:W45 JS39:JS45 TO39:TO45 ADK39:ADK45 ANG39:ANG45 AXC39:AXC45 BGY39:BGY45 BQU39:BQU45 CAQ39:CAQ45 CKM39:CKM45 CUI39:CUI45 DEE39:DEE45 DOA39:DOA45 DXW39:DXW45 EHS39:EHS45 ERO39:ERO45 FBK39:FBK45 FLG39:FLG45 FVC39:FVC45 GEY39:GEY45 GOU39:GOU45 GYQ39:GYQ45 HIM39:HIM45 HSI39:HSI45 ICE39:ICE45 IMA39:IMA45 IVW39:IVW45 JFS39:JFS45 JPO39:JPO45 JZK39:JZK45 KJG39:KJG45 KTC39:KTC45 LCY39:LCY45 LMU39:LMU45 LWQ39:LWQ45 MGM39:MGM45 MQI39:MQI45 NAE39:NAE45 NKA39:NKA45 NTW39:NTW45 ODS39:ODS45 ONO39:ONO45 OXK39:OXK45 PHG39:PHG45 PRC39:PRC45 QAY39:QAY45 QKU39:QKU45 QUQ39:QUQ45 REM39:REM45 ROI39:ROI45 RYE39:RYE45 SIA39:SIA45 SRW39:SRW45 TBS39:TBS45 TLO39:TLO45 TVK39:TVK45 UFG39:UFG45 UPC39:UPC45 UYY39:UYY45 VIU39:VIU45 VSQ39:VSQ45 WCM39:WCM45 WMI39:WMI45 WWE39:WWE45 W65575:W65581 JS65575:JS65581 TO65575:TO65581 ADK65575:ADK65581 ANG65575:ANG65581 AXC65575:AXC65581 BGY65575:BGY65581 BQU65575:BQU65581 CAQ65575:CAQ65581 CKM65575:CKM65581 CUI65575:CUI65581 DEE65575:DEE65581 DOA65575:DOA65581 DXW65575:DXW65581 EHS65575:EHS65581 ERO65575:ERO65581 FBK65575:FBK65581 FLG65575:FLG65581 FVC65575:FVC65581 GEY65575:GEY65581 GOU65575:GOU65581 GYQ65575:GYQ65581 HIM65575:HIM65581 HSI65575:HSI65581 ICE65575:ICE65581 IMA65575:IMA65581 IVW65575:IVW65581 JFS65575:JFS65581 JPO65575:JPO65581 JZK65575:JZK65581 KJG65575:KJG65581 KTC65575:KTC65581 LCY65575:LCY65581 LMU65575:LMU65581 LWQ65575:LWQ65581 MGM65575:MGM65581 MQI65575:MQI65581 NAE65575:NAE65581 NKA65575:NKA65581 NTW65575:NTW65581 ODS65575:ODS65581 ONO65575:ONO65581 OXK65575:OXK65581 PHG65575:PHG65581 PRC65575:PRC65581 QAY65575:QAY65581 QKU65575:QKU65581 QUQ65575:QUQ65581 REM65575:REM65581 ROI65575:ROI65581 RYE65575:RYE65581 SIA65575:SIA65581 SRW65575:SRW65581 TBS65575:TBS65581 TLO65575:TLO65581 TVK65575:TVK65581 UFG65575:UFG65581 UPC65575:UPC65581 UYY65575:UYY65581 VIU65575:VIU65581 VSQ65575:VSQ65581 WCM65575:WCM65581 WMI65575:WMI65581 WWE65575:WWE65581 W131111:W131117 JS131111:JS131117 TO131111:TO131117 ADK131111:ADK131117 ANG131111:ANG131117 AXC131111:AXC131117 BGY131111:BGY131117 BQU131111:BQU131117 CAQ131111:CAQ131117 CKM131111:CKM131117 CUI131111:CUI131117 DEE131111:DEE131117 DOA131111:DOA131117 DXW131111:DXW131117 EHS131111:EHS131117 ERO131111:ERO131117 FBK131111:FBK131117 FLG131111:FLG131117 FVC131111:FVC131117 GEY131111:GEY131117 GOU131111:GOU131117 GYQ131111:GYQ131117 HIM131111:HIM131117 HSI131111:HSI131117 ICE131111:ICE131117 IMA131111:IMA131117 IVW131111:IVW131117 JFS131111:JFS131117 JPO131111:JPO131117 JZK131111:JZK131117 KJG131111:KJG131117 KTC131111:KTC131117 LCY131111:LCY131117 LMU131111:LMU131117 LWQ131111:LWQ131117 MGM131111:MGM131117 MQI131111:MQI131117 NAE131111:NAE131117 NKA131111:NKA131117 NTW131111:NTW131117 ODS131111:ODS131117 ONO131111:ONO131117 OXK131111:OXK131117 PHG131111:PHG131117 PRC131111:PRC131117 QAY131111:QAY131117 QKU131111:QKU131117 QUQ131111:QUQ131117 REM131111:REM131117 ROI131111:ROI131117 RYE131111:RYE131117 SIA131111:SIA131117 SRW131111:SRW131117 TBS131111:TBS131117 TLO131111:TLO131117 TVK131111:TVK131117 UFG131111:UFG131117 UPC131111:UPC131117 UYY131111:UYY131117 VIU131111:VIU131117 VSQ131111:VSQ131117 WCM131111:WCM131117 WMI131111:WMI131117 WWE131111:WWE131117 W196647:W196653 JS196647:JS196653 TO196647:TO196653 ADK196647:ADK196653 ANG196647:ANG196653 AXC196647:AXC196653 BGY196647:BGY196653 BQU196647:BQU196653 CAQ196647:CAQ196653 CKM196647:CKM196653 CUI196647:CUI196653 DEE196647:DEE196653 DOA196647:DOA196653 DXW196647:DXW196653 EHS196647:EHS196653 ERO196647:ERO196653 FBK196647:FBK196653 FLG196647:FLG196653 FVC196647:FVC196653 GEY196647:GEY196653 GOU196647:GOU196653 GYQ196647:GYQ196653 HIM196647:HIM196653 HSI196647:HSI196653 ICE196647:ICE196653 IMA196647:IMA196653 IVW196647:IVW196653 JFS196647:JFS196653 JPO196647:JPO196653 JZK196647:JZK196653 KJG196647:KJG196653 KTC196647:KTC196653 LCY196647:LCY196653 LMU196647:LMU196653 LWQ196647:LWQ196653 MGM196647:MGM196653 MQI196647:MQI196653 NAE196647:NAE196653 NKA196647:NKA196653 NTW196647:NTW196653 ODS196647:ODS196653 ONO196647:ONO196653 OXK196647:OXK196653 PHG196647:PHG196653 PRC196647:PRC196653 QAY196647:QAY196653 QKU196647:QKU196653 QUQ196647:QUQ196653 REM196647:REM196653 ROI196647:ROI196653 RYE196647:RYE196653 SIA196647:SIA196653 SRW196647:SRW196653 TBS196647:TBS196653 TLO196647:TLO196653 TVK196647:TVK196653 UFG196647:UFG196653 UPC196647:UPC196653 UYY196647:UYY196653 VIU196647:VIU196653 VSQ196647:VSQ196653 WCM196647:WCM196653 WMI196647:WMI196653 WWE196647:WWE196653 W262183:W262189 JS262183:JS262189 TO262183:TO262189 ADK262183:ADK262189 ANG262183:ANG262189 AXC262183:AXC262189 BGY262183:BGY262189 BQU262183:BQU262189 CAQ262183:CAQ262189 CKM262183:CKM262189 CUI262183:CUI262189 DEE262183:DEE262189 DOA262183:DOA262189 DXW262183:DXW262189 EHS262183:EHS262189 ERO262183:ERO262189 FBK262183:FBK262189 FLG262183:FLG262189 FVC262183:FVC262189 GEY262183:GEY262189 GOU262183:GOU262189 GYQ262183:GYQ262189 HIM262183:HIM262189 HSI262183:HSI262189 ICE262183:ICE262189 IMA262183:IMA262189 IVW262183:IVW262189 JFS262183:JFS262189 JPO262183:JPO262189 JZK262183:JZK262189 KJG262183:KJG262189 KTC262183:KTC262189 LCY262183:LCY262189 LMU262183:LMU262189 LWQ262183:LWQ262189 MGM262183:MGM262189 MQI262183:MQI262189 NAE262183:NAE262189 NKA262183:NKA262189 NTW262183:NTW262189 ODS262183:ODS262189 ONO262183:ONO262189 OXK262183:OXK262189 PHG262183:PHG262189 PRC262183:PRC262189 QAY262183:QAY262189 QKU262183:QKU262189 QUQ262183:QUQ262189 REM262183:REM262189 ROI262183:ROI262189 RYE262183:RYE262189 SIA262183:SIA262189 SRW262183:SRW262189 TBS262183:TBS262189 TLO262183:TLO262189 TVK262183:TVK262189 UFG262183:UFG262189 UPC262183:UPC262189 UYY262183:UYY262189 VIU262183:VIU262189 VSQ262183:VSQ262189 WCM262183:WCM262189 WMI262183:WMI262189 WWE262183:WWE262189 W327719:W327725 JS327719:JS327725 TO327719:TO327725 ADK327719:ADK327725 ANG327719:ANG327725 AXC327719:AXC327725 BGY327719:BGY327725 BQU327719:BQU327725 CAQ327719:CAQ327725 CKM327719:CKM327725 CUI327719:CUI327725 DEE327719:DEE327725 DOA327719:DOA327725 DXW327719:DXW327725 EHS327719:EHS327725 ERO327719:ERO327725 FBK327719:FBK327725 FLG327719:FLG327725 FVC327719:FVC327725 GEY327719:GEY327725 GOU327719:GOU327725 GYQ327719:GYQ327725 HIM327719:HIM327725 HSI327719:HSI327725 ICE327719:ICE327725 IMA327719:IMA327725 IVW327719:IVW327725 JFS327719:JFS327725 JPO327719:JPO327725 JZK327719:JZK327725 KJG327719:KJG327725 KTC327719:KTC327725 LCY327719:LCY327725 LMU327719:LMU327725 LWQ327719:LWQ327725 MGM327719:MGM327725 MQI327719:MQI327725 NAE327719:NAE327725 NKA327719:NKA327725 NTW327719:NTW327725 ODS327719:ODS327725 ONO327719:ONO327725 OXK327719:OXK327725 PHG327719:PHG327725 PRC327719:PRC327725 QAY327719:QAY327725 QKU327719:QKU327725 QUQ327719:QUQ327725 REM327719:REM327725 ROI327719:ROI327725 RYE327719:RYE327725 SIA327719:SIA327725 SRW327719:SRW327725 TBS327719:TBS327725 TLO327719:TLO327725 TVK327719:TVK327725 UFG327719:UFG327725 UPC327719:UPC327725 UYY327719:UYY327725 VIU327719:VIU327725 VSQ327719:VSQ327725 WCM327719:WCM327725 WMI327719:WMI327725 WWE327719:WWE327725 W393255:W393261 JS393255:JS393261 TO393255:TO393261 ADK393255:ADK393261 ANG393255:ANG393261 AXC393255:AXC393261 BGY393255:BGY393261 BQU393255:BQU393261 CAQ393255:CAQ393261 CKM393255:CKM393261 CUI393255:CUI393261 DEE393255:DEE393261 DOA393255:DOA393261 DXW393255:DXW393261 EHS393255:EHS393261 ERO393255:ERO393261 FBK393255:FBK393261 FLG393255:FLG393261 FVC393255:FVC393261 GEY393255:GEY393261 GOU393255:GOU393261 GYQ393255:GYQ393261 HIM393255:HIM393261 HSI393255:HSI393261 ICE393255:ICE393261 IMA393255:IMA393261 IVW393255:IVW393261 JFS393255:JFS393261 JPO393255:JPO393261 JZK393255:JZK393261 KJG393255:KJG393261 KTC393255:KTC393261 LCY393255:LCY393261 LMU393255:LMU393261 LWQ393255:LWQ393261 MGM393255:MGM393261 MQI393255:MQI393261 NAE393255:NAE393261 NKA393255:NKA393261 NTW393255:NTW393261 ODS393255:ODS393261 ONO393255:ONO393261 OXK393255:OXK393261 PHG393255:PHG393261 PRC393255:PRC393261 QAY393255:QAY393261 QKU393255:QKU393261 QUQ393255:QUQ393261 REM393255:REM393261 ROI393255:ROI393261 RYE393255:RYE393261 SIA393255:SIA393261 SRW393255:SRW393261 TBS393255:TBS393261 TLO393255:TLO393261 TVK393255:TVK393261 UFG393255:UFG393261 UPC393255:UPC393261 UYY393255:UYY393261 VIU393255:VIU393261 VSQ393255:VSQ393261 WCM393255:WCM393261 WMI393255:WMI393261 WWE393255:WWE393261 W458791:W458797 JS458791:JS458797 TO458791:TO458797 ADK458791:ADK458797 ANG458791:ANG458797 AXC458791:AXC458797 BGY458791:BGY458797 BQU458791:BQU458797 CAQ458791:CAQ458797 CKM458791:CKM458797 CUI458791:CUI458797 DEE458791:DEE458797 DOA458791:DOA458797 DXW458791:DXW458797 EHS458791:EHS458797 ERO458791:ERO458797 FBK458791:FBK458797 FLG458791:FLG458797 FVC458791:FVC458797 GEY458791:GEY458797 GOU458791:GOU458797 GYQ458791:GYQ458797 HIM458791:HIM458797 HSI458791:HSI458797 ICE458791:ICE458797 IMA458791:IMA458797 IVW458791:IVW458797 JFS458791:JFS458797 JPO458791:JPO458797 JZK458791:JZK458797 KJG458791:KJG458797 KTC458791:KTC458797 LCY458791:LCY458797 LMU458791:LMU458797 LWQ458791:LWQ458797 MGM458791:MGM458797 MQI458791:MQI458797 NAE458791:NAE458797 NKA458791:NKA458797 NTW458791:NTW458797 ODS458791:ODS458797 ONO458791:ONO458797 OXK458791:OXK458797 PHG458791:PHG458797 PRC458791:PRC458797 QAY458791:QAY458797 QKU458791:QKU458797 QUQ458791:QUQ458797 REM458791:REM458797 ROI458791:ROI458797 RYE458791:RYE458797 SIA458791:SIA458797 SRW458791:SRW458797 TBS458791:TBS458797 TLO458791:TLO458797 TVK458791:TVK458797 UFG458791:UFG458797 UPC458791:UPC458797 UYY458791:UYY458797 VIU458791:VIU458797 VSQ458791:VSQ458797 WCM458791:WCM458797 WMI458791:WMI458797 WWE458791:WWE458797 W524327:W524333 JS524327:JS524333 TO524327:TO524333 ADK524327:ADK524333 ANG524327:ANG524333 AXC524327:AXC524333 BGY524327:BGY524333 BQU524327:BQU524333 CAQ524327:CAQ524333 CKM524327:CKM524333 CUI524327:CUI524333 DEE524327:DEE524333 DOA524327:DOA524333 DXW524327:DXW524333 EHS524327:EHS524333 ERO524327:ERO524333 FBK524327:FBK524333 FLG524327:FLG524333 FVC524327:FVC524333 GEY524327:GEY524333 GOU524327:GOU524333 GYQ524327:GYQ524333 HIM524327:HIM524333 HSI524327:HSI524333 ICE524327:ICE524333 IMA524327:IMA524333 IVW524327:IVW524333 JFS524327:JFS524333 JPO524327:JPO524333 JZK524327:JZK524333 KJG524327:KJG524333 KTC524327:KTC524333 LCY524327:LCY524333 LMU524327:LMU524333 LWQ524327:LWQ524333 MGM524327:MGM524333 MQI524327:MQI524333 NAE524327:NAE524333 NKA524327:NKA524333 NTW524327:NTW524333 ODS524327:ODS524333 ONO524327:ONO524333 OXK524327:OXK524333 PHG524327:PHG524333 PRC524327:PRC524333 QAY524327:QAY524333 QKU524327:QKU524333 QUQ524327:QUQ524333 REM524327:REM524333 ROI524327:ROI524333 RYE524327:RYE524333 SIA524327:SIA524333 SRW524327:SRW524333 TBS524327:TBS524333 TLO524327:TLO524333 TVK524327:TVK524333 UFG524327:UFG524333 UPC524327:UPC524333 UYY524327:UYY524333 VIU524327:VIU524333 VSQ524327:VSQ524333 WCM524327:WCM524333 WMI524327:WMI524333 WWE524327:WWE524333 W589863:W589869 JS589863:JS589869 TO589863:TO589869 ADK589863:ADK589869 ANG589863:ANG589869 AXC589863:AXC589869 BGY589863:BGY589869 BQU589863:BQU589869 CAQ589863:CAQ589869 CKM589863:CKM589869 CUI589863:CUI589869 DEE589863:DEE589869 DOA589863:DOA589869 DXW589863:DXW589869 EHS589863:EHS589869 ERO589863:ERO589869 FBK589863:FBK589869 FLG589863:FLG589869 FVC589863:FVC589869 GEY589863:GEY589869 GOU589863:GOU589869 GYQ589863:GYQ589869 HIM589863:HIM589869 HSI589863:HSI589869 ICE589863:ICE589869 IMA589863:IMA589869 IVW589863:IVW589869 JFS589863:JFS589869 JPO589863:JPO589869 JZK589863:JZK589869 KJG589863:KJG589869 KTC589863:KTC589869 LCY589863:LCY589869 LMU589863:LMU589869 LWQ589863:LWQ589869 MGM589863:MGM589869 MQI589863:MQI589869 NAE589863:NAE589869 NKA589863:NKA589869 NTW589863:NTW589869 ODS589863:ODS589869 ONO589863:ONO589869 OXK589863:OXK589869 PHG589863:PHG589869 PRC589863:PRC589869 QAY589863:QAY589869 QKU589863:QKU589869 QUQ589863:QUQ589869 REM589863:REM589869 ROI589863:ROI589869 RYE589863:RYE589869 SIA589863:SIA589869 SRW589863:SRW589869 TBS589863:TBS589869 TLO589863:TLO589869 TVK589863:TVK589869 UFG589863:UFG589869 UPC589863:UPC589869 UYY589863:UYY589869 VIU589863:VIU589869 VSQ589863:VSQ589869 WCM589863:WCM589869 WMI589863:WMI589869 WWE589863:WWE589869 W655399:W655405 JS655399:JS655405 TO655399:TO655405 ADK655399:ADK655405 ANG655399:ANG655405 AXC655399:AXC655405 BGY655399:BGY655405 BQU655399:BQU655405 CAQ655399:CAQ655405 CKM655399:CKM655405 CUI655399:CUI655405 DEE655399:DEE655405 DOA655399:DOA655405 DXW655399:DXW655405 EHS655399:EHS655405 ERO655399:ERO655405 FBK655399:FBK655405 FLG655399:FLG655405 FVC655399:FVC655405 GEY655399:GEY655405 GOU655399:GOU655405 GYQ655399:GYQ655405 HIM655399:HIM655405 HSI655399:HSI655405 ICE655399:ICE655405 IMA655399:IMA655405 IVW655399:IVW655405 JFS655399:JFS655405 JPO655399:JPO655405 JZK655399:JZK655405 KJG655399:KJG655405 KTC655399:KTC655405 LCY655399:LCY655405 LMU655399:LMU655405 LWQ655399:LWQ655405 MGM655399:MGM655405 MQI655399:MQI655405 NAE655399:NAE655405 NKA655399:NKA655405 NTW655399:NTW655405 ODS655399:ODS655405 ONO655399:ONO655405 OXK655399:OXK655405 PHG655399:PHG655405 PRC655399:PRC655405 QAY655399:QAY655405 QKU655399:QKU655405 QUQ655399:QUQ655405 REM655399:REM655405 ROI655399:ROI655405 RYE655399:RYE655405 SIA655399:SIA655405 SRW655399:SRW655405 TBS655399:TBS655405 TLO655399:TLO655405 TVK655399:TVK655405 UFG655399:UFG655405 UPC655399:UPC655405 UYY655399:UYY655405 VIU655399:VIU655405 VSQ655399:VSQ655405 WCM655399:WCM655405 WMI655399:WMI655405 WWE655399:WWE655405 W720935:W720941 JS720935:JS720941 TO720935:TO720941 ADK720935:ADK720941 ANG720935:ANG720941 AXC720935:AXC720941 BGY720935:BGY720941 BQU720935:BQU720941 CAQ720935:CAQ720941 CKM720935:CKM720941 CUI720935:CUI720941 DEE720935:DEE720941 DOA720935:DOA720941 DXW720935:DXW720941 EHS720935:EHS720941 ERO720935:ERO720941 FBK720935:FBK720941 FLG720935:FLG720941 FVC720935:FVC720941 GEY720935:GEY720941 GOU720935:GOU720941 GYQ720935:GYQ720941 HIM720935:HIM720941 HSI720935:HSI720941 ICE720935:ICE720941 IMA720935:IMA720941 IVW720935:IVW720941 JFS720935:JFS720941 JPO720935:JPO720941 JZK720935:JZK720941 KJG720935:KJG720941 KTC720935:KTC720941 LCY720935:LCY720941 LMU720935:LMU720941 LWQ720935:LWQ720941 MGM720935:MGM720941 MQI720935:MQI720941 NAE720935:NAE720941 NKA720935:NKA720941 NTW720935:NTW720941 ODS720935:ODS720941 ONO720935:ONO720941 OXK720935:OXK720941 PHG720935:PHG720941 PRC720935:PRC720941 QAY720935:QAY720941 QKU720935:QKU720941 QUQ720935:QUQ720941 REM720935:REM720941 ROI720935:ROI720941 RYE720935:RYE720941 SIA720935:SIA720941 SRW720935:SRW720941 TBS720935:TBS720941 TLO720935:TLO720941 TVK720935:TVK720941 UFG720935:UFG720941 UPC720935:UPC720941 UYY720935:UYY720941 VIU720935:VIU720941 VSQ720935:VSQ720941 WCM720935:WCM720941 WMI720935:WMI720941 WWE720935:WWE720941 W786471:W786477 JS786471:JS786477 TO786471:TO786477 ADK786471:ADK786477 ANG786471:ANG786477 AXC786471:AXC786477 BGY786471:BGY786477 BQU786471:BQU786477 CAQ786471:CAQ786477 CKM786471:CKM786477 CUI786471:CUI786477 DEE786471:DEE786477 DOA786471:DOA786477 DXW786471:DXW786477 EHS786471:EHS786477 ERO786471:ERO786477 FBK786471:FBK786477 FLG786471:FLG786477 FVC786471:FVC786477 GEY786471:GEY786477 GOU786471:GOU786477 GYQ786471:GYQ786477 HIM786471:HIM786477 HSI786471:HSI786477 ICE786471:ICE786477 IMA786471:IMA786477 IVW786471:IVW786477 JFS786471:JFS786477 JPO786471:JPO786477 JZK786471:JZK786477 KJG786471:KJG786477 KTC786471:KTC786477 LCY786471:LCY786477 LMU786471:LMU786477 LWQ786471:LWQ786477 MGM786471:MGM786477 MQI786471:MQI786477 NAE786471:NAE786477 NKA786471:NKA786477 NTW786471:NTW786477 ODS786471:ODS786477 ONO786471:ONO786477 OXK786471:OXK786477 PHG786471:PHG786477 PRC786471:PRC786477 QAY786471:QAY786477 QKU786471:QKU786477 QUQ786471:QUQ786477 REM786471:REM786477 ROI786471:ROI786477 RYE786471:RYE786477 SIA786471:SIA786477 SRW786471:SRW786477 TBS786471:TBS786477 TLO786471:TLO786477 TVK786471:TVK786477 UFG786471:UFG786477 UPC786471:UPC786477 UYY786471:UYY786477 VIU786471:VIU786477 VSQ786471:VSQ786477 WCM786471:WCM786477 WMI786471:WMI786477 WWE786471:WWE786477 W852007:W852013 JS852007:JS852013 TO852007:TO852013 ADK852007:ADK852013 ANG852007:ANG852013 AXC852007:AXC852013 BGY852007:BGY852013 BQU852007:BQU852013 CAQ852007:CAQ852013 CKM852007:CKM852013 CUI852007:CUI852013 DEE852007:DEE852013 DOA852007:DOA852013 DXW852007:DXW852013 EHS852007:EHS852013 ERO852007:ERO852013 FBK852007:FBK852013 FLG852007:FLG852013 FVC852007:FVC852013 GEY852007:GEY852013 GOU852007:GOU852013 GYQ852007:GYQ852013 HIM852007:HIM852013 HSI852007:HSI852013 ICE852007:ICE852013 IMA852007:IMA852013 IVW852007:IVW852013 JFS852007:JFS852013 JPO852007:JPO852013 JZK852007:JZK852013 KJG852007:KJG852013 KTC852007:KTC852013 LCY852007:LCY852013 LMU852007:LMU852013 LWQ852007:LWQ852013 MGM852007:MGM852013 MQI852007:MQI852013 NAE852007:NAE852013 NKA852007:NKA852013 NTW852007:NTW852013 ODS852007:ODS852013 ONO852007:ONO852013 OXK852007:OXK852013 PHG852007:PHG852013 PRC852007:PRC852013 QAY852007:QAY852013 QKU852007:QKU852013 QUQ852007:QUQ852013 REM852007:REM852013 ROI852007:ROI852013 RYE852007:RYE852013 SIA852007:SIA852013 SRW852007:SRW852013 TBS852007:TBS852013 TLO852007:TLO852013 TVK852007:TVK852013 UFG852007:UFG852013 UPC852007:UPC852013 UYY852007:UYY852013 VIU852007:VIU852013 VSQ852007:VSQ852013 WCM852007:WCM852013 WMI852007:WMI852013 WWE852007:WWE852013 W917543:W917549 JS917543:JS917549 TO917543:TO917549 ADK917543:ADK917549 ANG917543:ANG917549 AXC917543:AXC917549 BGY917543:BGY917549 BQU917543:BQU917549 CAQ917543:CAQ917549 CKM917543:CKM917549 CUI917543:CUI917549 DEE917543:DEE917549 DOA917543:DOA917549 DXW917543:DXW917549 EHS917543:EHS917549 ERO917543:ERO917549 FBK917543:FBK917549 FLG917543:FLG917549 FVC917543:FVC917549 GEY917543:GEY917549 GOU917543:GOU917549 GYQ917543:GYQ917549 HIM917543:HIM917549 HSI917543:HSI917549 ICE917543:ICE917549 IMA917543:IMA917549 IVW917543:IVW917549 JFS917543:JFS917549 JPO917543:JPO917549 JZK917543:JZK917549 KJG917543:KJG917549 KTC917543:KTC917549 LCY917543:LCY917549 LMU917543:LMU917549 LWQ917543:LWQ917549 MGM917543:MGM917549 MQI917543:MQI917549 NAE917543:NAE917549 NKA917543:NKA917549 NTW917543:NTW917549 ODS917543:ODS917549 ONO917543:ONO917549 OXK917543:OXK917549 PHG917543:PHG917549 PRC917543:PRC917549 QAY917543:QAY917549 QKU917543:QKU917549 QUQ917543:QUQ917549 REM917543:REM917549 ROI917543:ROI917549 RYE917543:RYE917549 SIA917543:SIA917549 SRW917543:SRW917549 TBS917543:TBS917549 TLO917543:TLO917549 TVK917543:TVK917549 UFG917543:UFG917549 UPC917543:UPC917549 UYY917543:UYY917549 VIU917543:VIU917549 VSQ917543:VSQ917549 WCM917543:WCM917549 WMI917543:WMI917549 WWE917543:WWE917549 W983079:W983085 JS983079:JS983085 TO983079:TO983085 ADK983079:ADK983085 ANG983079:ANG983085 AXC983079:AXC983085 BGY983079:BGY983085 BQU983079:BQU983085 CAQ983079:CAQ983085 CKM983079:CKM983085 CUI983079:CUI983085 DEE983079:DEE983085 DOA983079:DOA983085 DXW983079:DXW983085 EHS983079:EHS983085 ERO983079:ERO983085 FBK983079:FBK983085 FLG983079:FLG983085 FVC983079:FVC983085 GEY983079:GEY983085 GOU983079:GOU983085 GYQ983079:GYQ983085 HIM983079:HIM983085 HSI983079:HSI983085 ICE983079:ICE983085 IMA983079:IMA983085 IVW983079:IVW983085 JFS983079:JFS983085 JPO983079:JPO983085 JZK983079:JZK983085 KJG983079:KJG983085 KTC983079:KTC983085 LCY983079:LCY983085 LMU983079:LMU983085 LWQ983079:LWQ983085 MGM983079:MGM983085 MQI983079:MQI983085 NAE983079:NAE983085 NKA983079:NKA983085 NTW983079:NTW983085 ODS983079:ODS983085 ONO983079:ONO983085 OXK983079:OXK983085 PHG983079:PHG983085 PRC983079:PRC983085 QAY983079:QAY983085 QKU983079:QKU983085 QUQ983079:QUQ983085 REM983079:REM983085 ROI983079:ROI983085 RYE983079:RYE983085 SIA983079:SIA983085 SRW983079:SRW983085 TBS983079:TBS983085 TLO983079:TLO983085 TVK983079:TVK983085 UFG983079:UFG983085 UPC983079:UPC983085 UYY983079:UYY983085 VIU983079:VIU983085 VSQ983079:VSQ983085 WCM983079:WCM983085 WMI983079:WMI983085 WWE983079:WWE983085 G47:G53 JC47:JC53 SY47:SY53 ACU47:ACU53 AMQ47:AMQ53 AWM47:AWM53 BGI47:BGI53 BQE47:BQE53 CAA47:CAA53 CJW47:CJW53 CTS47:CTS53 DDO47:DDO53 DNK47:DNK53 DXG47:DXG53 EHC47:EHC53 EQY47:EQY53 FAU47:FAU53 FKQ47:FKQ53 FUM47:FUM53 GEI47:GEI53 GOE47:GOE53 GYA47:GYA53 HHW47:HHW53 HRS47:HRS53 IBO47:IBO53 ILK47:ILK53 IVG47:IVG53 JFC47:JFC53 JOY47:JOY53 JYU47:JYU53 KIQ47:KIQ53 KSM47:KSM53 LCI47:LCI53 LME47:LME53 LWA47:LWA53 MFW47:MFW53 MPS47:MPS53 MZO47:MZO53 NJK47:NJK53 NTG47:NTG53 ODC47:ODC53 OMY47:OMY53 OWU47:OWU53 PGQ47:PGQ53 PQM47:PQM53 QAI47:QAI53 QKE47:QKE53 QUA47:QUA53 RDW47:RDW53 RNS47:RNS53 RXO47:RXO53 SHK47:SHK53 SRG47:SRG53 TBC47:TBC53 TKY47:TKY53 TUU47:TUU53 UEQ47:UEQ53 UOM47:UOM53 UYI47:UYI53 VIE47:VIE53 VSA47:VSA53 WBW47:WBW53 WLS47:WLS53 WVO47:WVO53 G65583:G65589 JC65583:JC65589 SY65583:SY65589 ACU65583:ACU65589 AMQ65583:AMQ65589 AWM65583:AWM65589 BGI65583:BGI65589 BQE65583:BQE65589 CAA65583:CAA65589 CJW65583:CJW65589 CTS65583:CTS65589 DDO65583:DDO65589 DNK65583:DNK65589 DXG65583:DXG65589 EHC65583:EHC65589 EQY65583:EQY65589 FAU65583:FAU65589 FKQ65583:FKQ65589 FUM65583:FUM65589 GEI65583:GEI65589 GOE65583:GOE65589 GYA65583:GYA65589 HHW65583:HHW65589 HRS65583:HRS65589 IBO65583:IBO65589 ILK65583:ILK65589 IVG65583:IVG65589 JFC65583:JFC65589 JOY65583:JOY65589 JYU65583:JYU65589 KIQ65583:KIQ65589 KSM65583:KSM65589 LCI65583:LCI65589 LME65583:LME65589 LWA65583:LWA65589 MFW65583:MFW65589 MPS65583:MPS65589 MZO65583:MZO65589 NJK65583:NJK65589 NTG65583:NTG65589 ODC65583:ODC65589 OMY65583:OMY65589 OWU65583:OWU65589 PGQ65583:PGQ65589 PQM65583:PQM65589 QAI65583:QAI65589 QKE65583:QKE65589 QUA65583:QUA65589 RDW65583:RDW65589 RNS65583:RNS65589 RXO65583:RXO65589 SHK65583:SHK65589 SRG65583:SRG65589 TBC65583:TBC65589 TKY65583:TKY65589 TUU65583:TUU65589 UEQ65583:UEQ65589 UOM65583:UOM65589 UYI65583:UYI65589 VIE65583:VIE65589 VSA65583:VSA65589 WBW65583:WBW65589 WLS65583:WLS65589 WVO65583:WVO65589 G131119:G131125 JC131119:JC131125 SY131119:SY131125 ACU131119:ACU131125 AMQ131119:AMQ131125 AWM131119:AWM131125 BGI131119:BGI131125 BQE131119:BQE131125 CAA131119:CAA131125 CJW131119:CJW131125 CTS131119:CTS131125 DDO131119:DDO131125 DNK131119:DNK131125 DXG131119:DXG131125 EHC131119:EHC131125 EQY131119:EQY131125 FAU131119:FAU131125 FKQ131119:FKQ131125 FUM131119:FUM131125 GEI131119:GEI131125 GOE131119:GOE131125 GYA131119:GYA131125 HHW131119:HHW131125 HRS131119:HRS131125 IBO131119:IBO131125 ILK131119:ILK131125 IVG131119:IVG131125 JFC131119:JFC131125 JOY131119:JOY131125 JYU131119:JYU131125 KIQ131119:KIQ131125 KSM131119:KSM131125 LCI131119:LCI131125 LME131119:LME131125 LWA131119:LWA131125 MFW131119:MFW131125 MPS131119:MPS131125 MZO131119:MZO131125 NJK131119:NJK131125 NTG131119:NTG131125 ODC131119:ODC131125 OMY131119:OMY131125 OWU131119:OWU131125 PGQ131119:PGQ131125 PQM131119:PQM131125 QAI131119:QAI131125 QKE131119:QKE131125 QUA131119:QUA131125 RDW131119:RDW131125 RNS131119:RNS131125 RXO131119:RXO131125 SHK131119:SHK131125 SRG131119:SRG131125 TBC131119:TBC131125 TKY131119:TKY131125 TUU131119:TUU131125 UEQ131119:UEQ131125 UOM131119:UOM131125 UYI131119:UYI131125 VIE131119:VIE131125 VSA131119:VSA131125 WBW131119:WBW131125 WLS131119:WLS131125 WVO131119:WVO131125 G196655:G196661 JC196655:JC196661 SY196655:SY196661 ACU196655:ACU196661 AMQ196655:AMQ196661 AWM196655:AWM196661 BGI196655:BGI196661 BQE196655:BQE196661 CAA196655:CAA196661 CJW196655:CJW196661 CTS196655:CTS196661 DDO196655:DDO196661 DNK196655:DNK196661 DXG196655:DXG196661 EHC196655:EHC196661 EQY196655:EQY196661 FAU196655:FAU196661 FKQ196655:FKQ196661 FUM196655:FUM196661 GEI196655:GEI196661 GOE196655:GOE196661 GYA196655:GYA196661 HHW196655:HHW196661 HRS196655:HRS196661 IBO196655:IBO196661 ILK196655:ILK196661 IVG196655:IVG196661 JFC196655:JFC196661 JOY196655:JOY196661 JYU196655:JYU196661 KIQ196655:KIQ196661 KSM196655:KSM196661 LCI196655:LCI196661 LME196655:LME196661 LWA196655:LWA196661 MFW196655:MFW196661 MPS196655:MPS196661 MZO196655:MZO196661 NJK196655:NJK196661 NTG196655:NTG196661 ODC196655:ODC196661 OMY196655:OMY196661 OWU196655:OWU196661 PGQ196655:PGQ196661 PQM196655:PQM196661 QAI196655:QAI196661 QKE196655:QKE196661 QUA196655:QUA196661 RDW196655:RDW196661 RNS196655:RNS196661 RXO196655:RXO196661 SHK196655:SHK196661 SRG196655:SRG196661 TBC196655:TBC196661 TKY196655:TKY196661 TUU196655:TUU196661 UEQ196655:UEQ196661 UOM196655:UOM196661 UYI196655:UYI196661 VIE196655:VIE196661 VSA196655:VSA196661 WBW196655:WBW196661 WLS196655:WLS196661 WVO196655:WVO196661 G262191:G262197 JC262191:JC262197 SY262191:SY262197 ACU262191:ACU262197 AMQ262191:AMQ262197 AWM262191:AWM262197 BGI262191:BGI262197 BQE262191:BQE262197 CAA262191:CAA262197 CJW262191:CJW262197 CTS262191:CTS262197 DDO262191:DDO262197 DNK262191:DNK262197 DXG262191:DXG262197 EHC262191:EHC262197 EQY262191:EQY262197 FAU262191:FAU262197 FKQ262191:FKQ262197 FUM262191:FUM262197 GEI262191:GEI262197 GOE262191:GOE262197 GYA262191:GYA262197 HHW262191:HHW262197 HRS262191:HRS262197 IBO262191:IBO262197 ILK262191:ILK262197 IVG262191:IVG262197 JFC262191:JFC262197 JOY262191:JOY262197 JYU262191:JYU262197 KIQ262191:KIQ262197 KSM262191:KSM262197 LCI262191:LCI262197 LME262191:LME262197 LWA262191:LWA262197 MFW262191:MFW262197 MPS262191:MPS262197 MZO262191:MZO262197 NJK262191:NJK262197 NTG262191:NTG262197 ODC262191:ODC262197 OMY262191:OMY262197 OWU262191:OWU262197 PGQ262191:PGQ262197 PQM262191:PQM262197 QAI262191:QAI262197 QKE262191:QKE262197 QUA262191:QUA262197 RDW262191:RDW262197 RNS262191:RNS262197 RXO262191:RXO262197 SHK262191:SHK262197 SRG262191:SRG262197 TBC262191:TBC262197 TKY262191:TKY262197 TUU262191:TUU262197 UEQ262191:UEQ262197 UOM262191:UOM262197 UYI262191:UYI262197 VIE262191:VIE262197 VSA262191:VSA262197 WBW262191:WBW262197 WLS262191:WLS262197 WVO262191:WVO262197 G327727:G327733 JC327727:JC327733 SY327727:SY327733 ACU327727:ACU327733 AMQ327727:AMQ327733 AWM327727:AWM327733 BGI327727:BGI327733 BQE327727:BQE327733 CAA327727:CAA327733 CJW327727:CJW327733 CTS327727:CTS327733 DDO327727:DDO327733 DNK327727:DNK327733 DXG327727:DXG327733 EHC327727:EHC327733 EQY327727:EQY327733 FAU327727:FAU327733 FKQ327727:FKQ327733 FUM327727:FUM327733 GEI327727:GEI327733 GOE327727:GOE327733 GYA327727:GYA327733 HHW327727:HHW327733 HRS327727:HRS327733 IBO327727:IBO327733 ILK327727:ILK327733 IVG327727:IVG327733 JFC327727:JFC327733 JOY327727:JOY327733 JYU327727:JYU327733 KIQ327727:KIQ327733 KSM327727:KSM327733 LCI327727:LCI327733 LME327727:LME327733 LWA327727:LWA327733 MFW327727:MFW327733 MPS327727:MPS327733 MZO327727:MZO327733 NJK327727:NJK327733 NTG327727:NTG327733 ODC327727:ODC327733 OMY327727:OMY327733 OWU327727:OWU327733 PGQ327727:PGQ327733 PQM327727:PQM327733 QAI327727:QAI327733 QKE327727:QKE327733 QUA327727:QUA327733 RDW327727:RDW327733 RNS327727:RNS327733 RXO327727:RXO327733 SHK327727:SHK327733 SRG327727:SRG327733 TBC327727:TBC327733 TKY327727:TKY327733 TUU327727:TUU327733 UEQ327727:UEQ327733 UOM327727:UOM327733 UYI327727:UYI327733 VIE327727:VIE327733 VSA327727:VSA327733 WBW327727:WBW327733 WLS327727:WLS327733 WVO327727:WVO327733 G393263:G393269 JC393263:JC393269 SY393263:SY393269 ACU393263:ACU393269 AMQ393263:AMQ393269 AWM393263:AWM393269 BGI393263:BGI393269 BQE393263:BQE393269 CAA393263:CAA393269 CJW393263:CJW393269 CTS393263:CTS393269 DDO393263:DDO393269 DNK393263:DNK393269 DXG393263:DXG393269 EHC393263:EHC393269 EQY393263:EQY393269 FAU393263:FAU393269 FKQ393263:FKQ393269 FUM393263:FUM393269 GEI393263:GEI393269 GOE393263:GOE393269 GYA393263:GYA393269 HHW393263:HHW393269 HRS393263:HRS393269 IBO393263:IBO393269 ILK393263:ILK393269 IVG393263:IVG393269 JFC393263:JFC393269 JOY393263:JOY393269 JYU393263:JYU393269 KIQ393263:KIQ393269 KSM393263:KSM393269 LCI393263:LCI393269 LME393263:LME393269 LWA393263:LWA393269 MFW393263:MFW393269 MPS393263:MPS393269 MZO393263:MZO393269 NJK393263:NJK393269 NTG393263:NTG393269 ODC393263:ODC393269 OMY393263:OMY393269 OWU393263:OWU393269 PGQ393263:PGQ393269 PQM393263:PQM393269 QAI393263:QAI393269 QKE393263:QKE393269 QUA393263:QUA393269 RDW393263:RDW393269 RNS393263:RNS393269 RXO393263:RXO393269 SHK393263:SHK393269 SRG393263:SRG393269 TBC393263:TBC393269 TKY393263:TKY393269 TUU393263:TUU393269 UEQ393263:UEQ393269 UOM393263:UOM393269 UYI393263:UYI393269 VIE393263:VIE393269 VSA393263:VSA393269 WBW393263:WBW393269 WLS393263:WLS393269 WVO393263:WVO393269 G458799:G458805 JC458799:JC458805 SY458799:SY458805 ACU458799:ACU458805 AMQ458799:AMQ458805 AWM458799:AWM458805 BGI458799:BGI458805 BQE458799:BQE458805 CAA458799:CAA458805 CJW458799:CJW458805 CTS458799:CTS458805 DDO458799:DDO458805 DNK458799:DNK458805 DXG458799:DXG458805 EHC458799:EHC458805 EQY458799:EQY458805 FAU458799:FAU458805 FKQ458799:FKQ458805 FUM458799:FUM458805 GEI458799:GEI458805 GOE458799:GOE458805 GYA458799:GYA458805 HHW458799:HHW458805 HRS458799:HRS458805 IBO458799:IBO458805 ILK458799:ILK458805 IVG458799:IVG458805 JFC458799:JFC458805 JOY458799:JOY458805 JYU458799:JYU458805 KIQ458799:KIQ458805 KSM458799:KSM458805 LCI458799:LCI458805 LME458799:LME458805 LWA458799:LWA458805 MFW458799:MFW458805 MPS458799:MPS458805 MZO458799:MZO458805 NJK458799:NJK458805 NTG458799:NTG458805 ODC458799:ODC458805 OMY458799:OMY458805 OWU458799:OWU458805 PGQ458799:PGQ458805 PQM458799:PQM458805 QAI458799:QAI458805 QKE458799:QKE458805 QUA458799:QUA458805 RDW458799:RDW458805 RNS458799:RNS458805 RXO458799:RXO458805 SHK458799:SHK458805 SRG458799:SRG458805 TBC458799:TBC458805 TKY458799:TKY458805 TUU458799:TUU458805 UEQ458799:UEQ458805 UOM458799:UOM458805 UYI458799:UYI458805 VIE458799:VIE458805 VSA458799:VSA458805 WBW458799:WBW458805 WLS458799:WLS458805 WVO458799:WVO458805 G524335:G524341 JC524335:JC524341 SY524335:SY524341 ACU524335:ACU524341 AMQ524335:AMQ524341 AWM524335:AWM524341 BGI524335:BGI524341 BQE524335:BQE524341 CAA524335:CAA524341 CJW524335:CJW524341 CTS524335:CTS524341 DDO524335:DDO524341 DNK524335:DNK524341 DXG524335:DXG524341 EHC524335:EHC524341 EQY524335:EQY524341 FAU524335:FAU524341 FKQ524335:FKQ524341 FUM524335:FUM524341 GEI524335:GEI524341 GOE524335:GOE524341 GYA524335:GYA524341 HHW524335:HHW524341 HRS524335:HRS524341 IBO524335:IBO524341 ILK524335:ILK524341 IVG524335:IVG524341 JFC524335:JFC524341 JOY524335:JOY524341 JYU524335:JYU524341 KIQ524335:KIQ524341 KSM524335:KSM524341 LCI524335:LCI524341 LME524335:LME524341 LWA524335:LWA524341 MFW524335:MFW524341 MPS524335:MPS524341 MZO524335:MZO524341 NJK524335:NJK524341 NTG524335:NTG524341 ODC524335:ODC524341 OMY524335:OMY524341 OWU524335:OWU524341 PGQ524335:PGQ524341 PQM524335:PQM524341 QAI524335:QAI524341 QKE524335:QKE524341 QUA524335:QUA524341 RDW524335:RDW524341 RNS524335:RNS524341 RXO524335:RXO524341 SHK524335:SHK524341 SRG524335:SRG524341 TBC524335:TBC524341 TKY524335:TKY524341 TUU524335:TUU524341 UEQ524335:UEQ524341 UOM524335:UOM524341 UYI524335:UYI524341 VIE524335:VIE524341 VSA524335:VSA524341 WBW524335:WBW524341 WLS524335:WLS524341 WVO524335:WVO524341 G589871:G589877 JC589871:JC589877 SY589871:SY589877 ACU589871:ACU589877 AMQ589871:AMQ589877 AWM589871:AWM589877 BGI589871:BGI589877 BQE589871:BQE589877 CAA589871:CAA589877 CJW589871:CJW589877 CTS589871:CTS589877 DDO589871:DDO589877 DNK589871:DNK589877 DXG589871:DXG589877 EHC589871:EHC589877 EQY589871:EQY589877 FAU589871:FAU589877 FKQ589871:FKQ589877 FUM589871:FUM589877 GEI589871:GEI589877 GOE589871:GOE589877 GYA589871:GYA589877 HHW589871:HHW589877 HRS589871:HRS589877 IBO589871:IBO589877 ILK589871:ILK589877 IVG589871:IVG589877 JFC589871:JFC589877 JOY589871:JOY589877 JYU589871:JYU589877 KIQ589871:KIQ589877 KSM589871:KSM589877 LCI589871:LCI589877 LME589871:LME589877 LWA589871:LWA589877 MFW589871:MFW589877 MPS589871:MPS589877 MZO589871:MZO589877 NJK589871:NJK589877 NTG589871:NTG589877 ODC589871:ODC589877 OMY589871:OMY589877 OWU589871:OWU589877 PGQ589871:PGQ589877 PQM589871:PQM589877 QAI589871:QAI589877 QKE589871:QKE589877 QUA589871:QUA589877 RDW589871:RDW589877 RNS589871:RNS589877 RXO589871:RXO589877 SHK589871:SHK589877 SRG589871:SRG589877 TBC589871:TBC589877 TKY589871:TKY589877 TUU589871:TUU589877 UEQ589871:UEQ589877 UOM589871:UOM589877 UYI589871:UYI589877 VIE589871:VIE589877 VSA589871:VSA589877 WBW589871:WBW589877 WLS589871:WLS589877 WVO589871:WVO589877 G655407:G655413 JC655407:JC655413 SY655407:SY655413 ACU655407:ACU655413 AMQ655407:AMQ655413 AWM655407:AWM655413 BGI655407:BGI655413 BQE655407:BQE655413 CAA655407:CAA655413 CJW655407:CJW655413 CTS655407:CTS655413 DDO655407:DDO655413 DNK655407:DNK655413 DXG655407:DXG655413 EHC655407:EHC655413 EQY655407:EQY655413 FAU655407:FAU655413 FKQ655407:FKQ655413 FUM655407:FUM655413 GEI655407:GEI655413 GOE655407:GOE655413 GYA655407:GYA655413 HHW655407:HHW655413 HRS655407:HRS655413 IBO655407:IBO655413 ILK655407:ILK655413 IVG655407:IVG655413 JFC655407:JFC655413 JOY655407:JOY655413 JYU655407:JYU655413 KIQ655407:KIQ655413 KSM655407:KSM655413 LCI655407:LCI655413 LME655407:LME655413 LWA655407:LWA655413 MFW655407:MFW655413 MPS655407:MPS655413 MZO655407:MZO655413 NJK655407:NJK655413 NTG655407:NTG655413 ODC655407:ODC655413 OMY655407:OMY655413 OWU655407:OWU655413 PGQ655407:PGQ655413 PQM655407:PQM655413 QAI655407:QAI655413 QKE655407:QKE655413 QUA655407:QUA655413 RDW655407:RDW655413 RNS655407:RNS655413 RXO655407:RXO655413 SHK655407:SHK655413 SRG655407:SRG655413 TBC655407:TBC655413 TKY655407:TKY655413 TUU655407:TUU655413 UEQ655407:UEQ655413 UOM655407:UOM655413 UYI655407:UYI655413 VIE655407:VIE655413 VSA655407:VSA655413 WBW655407:WBW655413 WLS655407:WLS655413 WVO655407:WVO655413 G720943:G720949 JC720943:JC720949 SY720943:SY720949 ACU720943:ACU720949 AMQ720943:AMQ720949 AWM720943:AWM720949 BGI720943:BGI720949 BQE720943:BQE720949 CAA720943:CAA720949 CJW720943:CJW720949 CTS720943:CTS720949 DDO720943:DDO720949 DNK720943:DNK720949 DXG720943:DXG720949 EHC720943:EHC720949 EQY720943:EQY720949 FAU720943:FAU720949 FKQ720943:FKQ720949 FUM720943:FUM720949 GEI720943:GEI720949 GOE720943:GOE720949 GYA720943:GYA720949 HHW720943:HHW720949 HRS720943:HRS720949 IBO720943:IBO720949 ILK720943:ILK720949 IVG720943:IVG720949 JFC720943:JFC720949 JOY720943:JOY720949 JYU720943:JYU720949 KIQ720943:KIQ720949 KSM720943:KSM720949 LCI720943:LCI720949 LME720943:LME720949 LWA720943:LWA720949 MFW720943:MFW720949 MPS720943:MPS720949 MZO720943:MZO720949 NJK720943:NJK720949 NTG720943:NTG720949 ODC720943:ODC720949 OMY720943:OMY720949 OWU720943:OWU720949 PGQ720943:PGQ720949 PQM720943:PQM720949 QAI720943:QAI720949 QKE720943:QKE720949 QUA720943:QUA720949 RDW720943:RDW720949 RNS720943:RNS720949 RXO720943:RXO720949 SHK720943:SHK720949 SRG720943:SRG720949 TBC720943:TBC720949 TKY720943:TKY720949 TUU720943:TUU720949 UEQ720943:UEQ720949 UOM720943:UOM720949 UYI720943:UYI720949 VIE720943:VIE720949 VSA720943:VSA720949 WBW720943:WBW720949 WLS720943:WLS720949 WVO720943:WVO720949 G786479:G786485 JC786479:JC786485 SY786479:SY786485 ACU786479:ACU786485 AMQ786479:AMQ786485 AWM786479:AWM786485 BGI786479:BGI786485 BQE786479:BQE786485 CAA786479:CAA786485 CJW786479:CJW786485 CTS786479:CTS786485 DDO786479:DDO786485 DNK786479:DNK786485 DXG786479:DXG786485 EHC786479:EHC786485 EQY786479:EQY786485 FAU786479:FAU786485 FKQ786479:FKQ786485 FUM786479:FUM786485 GEI786479:GEI786485 GOE786479:GOE786485 GYA786479:GYA786485 HHW786479:HHW786485 HRS786479:HRS786485 IBO786479:IBO786485 ILK786479:ILK786485 IVG786479:IVG786485 JFC786479:JFC786485 JOY786479:JOY786485 JYU786479:JYU786485 KIQ786479:KIQ786485 KSM786479:KSM786485 LCI786479:LCI786485 LME786479:LME786485 LWA786479:LWA786485 MFW786479:MFW786485 MPS786479:MPS786485 MZO786479:MZO786485 NJK786479:NJK786485 NTG786479:NTG786485 ODC786479:ODC786485 OMY786479:OMY786485 OWU786479:OWU786485 PGQ786479:PGQ786485 PQM786479:PQM786485 QAI786479:QAI786485 QKE786479:QKE786485 QUA786479:QUA786485 RDW786479:RDW786485 RNS786479:RNS786485 RXO786479:RXO786485 SHK786479:SHK786485 SRG786479:SRG786485 TBC786479:TBC786485 TKY786479:TKY786485 TUU786479:TUU786485 UEQ786479:UEQ786485 UOM786479:UOM786485 UYI786479:UYI786485 VIE786479:VIE786485 VSA786479:VSA786485 WBW786479:WBW786485 WLS786479:WLS786485 WVO786479:WVO786485 G852015:G852021 JC852015:JC852021 SY852015:SY852021 ACU852015:ACU852021 AMQ852015:AMQ852021 AWM852015:AWM852021 BGI852015:BGI852021 BQE852015:BQE852021 CAA852015:CAA852021 CJW852015:CJW852021 CTS852015:CTS852021 DDO852015:DDO852021 DNK852015:DNK852021 DXG852015:DXG852021 EHC852015:EHC852021 EQY852015:EQY852021 FAU852015:FAU852021 FKQ852015:FKQ852021 FUM852015:FUM852021 GEI852015:GEI852021 GOE852015:GOE852021 GYA852015:GYA852021 HHW852015:HHW852021 HRS852015:HRS852021 IBO852015:IBO852021 ILK852015:ILK852021 IVG852015:IVG852021 JFC852015:JFC852021 JOY852015:JOY852021 JYU852015:JYU852021 KIQ852015:KIQ852021 KSM852015:KSM852021 LCI852015:LCI852021 LME852015:LME852021 LWA852015:LWA852021 MFW852015:MFW852021 MPS852015:MPS852021 MZO852015:MZO852021 NJK852015:NJK852021 NTG852015:NTG852021 ODC852015:ODC852021 OMY852015:OMY852021 OWU852015:OWU852021 PGQ852015:PGQ852021 PQM852015:PQM852021 QAI852015:QAI852021 QKE852015:QKE852021 QUA852015:QUA852021 RDW852015:RDW852021 RNS852015:RNS852021 RXO852015:RXO852021 SHK852015:SHK852021 SRG852015:SRG852021 TBC852015:TBC852021 TKY852015:TKY852021 TUU852015:TUU852021 UEQ852015:UEQ852021 UOM852015:UOM852021 UYI852015:UYI852021 VIE852015:VIE852021 VSA852015:VSA852021 WBW852015:WBW852021 WLS852015:WLS852021 WVO852015:WVO852021 G917551:G917557 JC917551:JC917557 SY917551:SY917557 ACU917551:ACU917557 AMQ917551:AMQ917557 AWM917551:AWM917557 BGI917551:BGI917557 BQE917551:BQE917557 CAA917551:CAA917557 CJW917551:CJW917557 CTS917551:CTS917557 DDO917551:DDO917557 DNK917551:DNK917557 DXG917551:DXG917557 EHC917551:EHC917557 EQY917551:EQY917557 FAU917551:FAU917557 FKQ917551:FKQ917557 FUM917551:FUM917557 GEI917551:GEI917557 GOE917551:GOE917557 GYA917551:GYA917557 HHW917551:HHW917557 HRS917551:HRS917557 IBO917551:IBO917557 ILK917551:ILK917557 IVG917551:IVG917557 JFC917551:JFC917557 JOY917551:JOY917557 JYU917551:JYU917557 KIQ917551:KIQ917557 KSM917551:KSM917557 LCI917551:LCI917557 LME917551:LME917557 LWA917551:LWA917557 MFW917551:MFW917557 MPS917551:MPS917557 MZO917551:MZO917557 NJK917551:NJK917557 NTG917551:NTG917557 ODC917551:ODC917557 OMY917551:OMY917557 OWU917551:OWU917557 PGQ917551:PGQ917557 PQM917551:PQM917557 QAI917551:QAI917557 QKE917551:QKE917557 QUA917551:QUA917557 RDW917551:RDW917557 RNS917551:RNS917557 RXO917551:RXO917557 SHK917551:SHK917557 SRG917551:SRG917557 TBC917551:TBC917557 TKY917551:TKY917557 TUU917551:TUU917557 UEQ917551:UEQ917557 UOM917551:UOM917557 UYI917551:UYI917557 VIE917551:VIE917557 VSA917551:VSA917557 WBW917551:WBW917557 WLS917551:WLS917557 WVO917551:WVO917557 G983087:G983093 JC983087:JC983093 SY983087:SY983093 ACU983087:ACU983093 AMQ983087:AMQ983093 AWM983087:AWM983093 BGI983087:BGI983093 BQE983087:BQE983093 CAA983087:CAA983093 CJW983087:CJW983093 CTS983087:CTS983093 DDO983087:DDO983093 DNK983087:DNK983093 DXG983087:DXG983093 EHC983087:EHC983093 EQY983087:EQY983093 FAU983087:FAU983093 FKQ983087:FKQ983093 FUM983087:FUM983093 GEI983087:GEI983093 GOE983087:GOE983093 GYA983087:GYA983093 HHW983087:HHW983093 HRS983087:HRS983093 IBO983087:IBO983093 ILK983087:ILK983093 IVG983087:IVG983093 JFC983087:JFC983093 JOY983087:JOY983093 JYU983087:JYU983093 KIQ983087:KIQ983093 KSM983087:KSM983093 LCI983087:LCI983093 LME983087:LME983093 LWA983087:LWA983093 MFW983087:MFW983093 MPS983087:MPS983093 MZO983087:MZO983093 NJK983087:NJK983093 NTG983087:NTG983093 ODC983087:ODC983093 OMY983087:OMY983093 OWU983087:OWU983093 PGQ983087:PGQ983093 PQM983087:PQM983093 QAI983087:QAI983093 QKE983087:QKE983093 QUA983087:QUA983093 RDW983087:RDW983093 RNS983087:RNS983093 RXO983087:RXO983093 SHK983087:SHK983093 SRG983087:SRG983093 TBC983087:TBC983093 TKY983087:TKY983093 TUU983087:TUU983093 UEQ983087:UEQ983093 UOM983087:UOM983093 UYI983087:UYI983093 VIE983087:VIE983093 VSA983087:VSA983093 WBW983087:WBW983093 WLS983087:WLS983093 WVO983087:WVO983093 K47:L53 JG47:JH53 TC47:TD53 ACY47:ACZ53 AMU47:AMV53 AWQ47:AWR53 BGM47:BGN53 BQI47:BQJ53 CAE47:CAF53 CKA47:CKB53 CTW47:CTX53 DDS47:DDT53 DNO47:DNP53 DXK47:DXL53 EHG47:EHH53 ERC47:ERD53 FAY47:FAZ53 FKU47:FKV53 FUQ47:FUR53 GEM47:GEN53 GOI47:GOJ53 GYE47:GYF53 HIA47:HIB53 HRW47:HRX53 IBS47:IBT53 ILO47:ILP53 IVK47:IVL53 JFG47:JFH53 JPC47:JPD53 JYY47:JYZ53 KIU47:KIV53 KSQ47:KSR53 LCM47:LCN53 LMI47:LMJ53 LWE47:LWF53 MGA47:MGB53 MPW47:MPX53 MZS47:MZT53 NJO47:NJP53 NTK47:NTL53 ODG47:ODH53 ONC47:OND53 OWY47:OWZ53 PGU47:PGV53 PQQ47:PQR53 QAM47:QAN53 QKI47:QKJ53 QUE47:QUF53 REA47:REB53 RNW47:RNX53 RXS47:RXT53 SHO47:SHP53 SRK47:SRL53 TBG47:TBH53 TLC47:TLD53 TUY47:TUZ53 UEU47:UEV53 UOQ47:UOR53 UYM47:UYN53 VII47:VIJ53 VSE47:VSF53 WCA47:WCB53 WLW47:WLX53 WVS47:WVT53 K65583:L65589 JG65583:JH65589 TC65583:TD65589 ACY65583:ACZ65589 AMU65583:AMV65589 AWQ65583:AWR65589 BGM65583:BGN65589 BQI65583:BQJ65589 CAE65583:CAF65589 CKA65583:CKB65589 CTW65583:CTX65589 DDS65583:DDT65589 DNO65583:DNP65589 DXK65583:DXL65589 EHG65583:EHH65589 ERC65583:ERD65589 FAY65583:FAZ65589 FKU65583:FKV65589 FUQ65583:FUR65589 GEM65583:GEN65589 GOI65583:GOJ65589 GYE65583:GYF65589 HIA65583:HIB65589 HRW65583:HRX65589 IBS65583:IBT65589 ILO65583:ILP65589 IVK65583:IVL65589 JFG65583:JFH65589 JPC65583:JPD65589 JYY65583:JYZ65589 KIU65583:KIV65589 KSQ65583:KSR65589 LCM65583:LCN65589 LMI65583:LMJ65589 LWE65583:LWF65589 MGA65583:MGB65589 MPW65583:MPX65589 MZS65583:MZT65589 NJO65583:NJP65589 NTK65583:NTL65589 ODG65583:ODH65589 ONC65583:OND65589 OWY65583:OWZ65589 PGU65583:PGV65589 PQQ65583:PQR65589 QAM65583:QAN65589 QKI65583:QKJ65589 QUE65583:QUF65589 REA65583:REB65589 RNW65583:RNX65589 RXS65583:RXT65589 SHO65583:SHP65589 SRK65583:SRL65589 TBG65583:TBH65589 TLC65583:TLD65589 TUY65583:TUZ65589 UEU65583:UEV65589 UOQ65583:UOR65589 UYM65583:UYN65589 VII65583:VIJ65589 VSE65583:VSF65589 WCA65583:WCB65589 WLW65583:WLX65589 WVS65583:WVT65589 K131119:L131125 JG131119:JH131125 TC131119:TD131125 ACY131119:ACZ131125 AMU131119:AMV131125 AWQ131119:AWR131125 BGM131119:BGN131125 BQI131119:BQJ131125 CAE131119:CAF131125 CKA131119:CKB131125 CTW131119:CTX131125 DDS131119:DDT131125 DNO131119:DNP131125 DXK131119:DXL131125 EHG131119:EHH131125 ERC131119:ERD131125 FAY131119:FAZ131125 FKU131119:FKV131125 FUQ131119:FUR131125 GEM131119:GEN131125 GOI131119:GOJ131125 GYE131119:GYF131125 HIA131119:HIB131125 HRW131119:HRX131125 IBS131119:IBT131125 ILO131119:ILP131125 IVK131119:IVL131125 JFG131119:JFH131125 JPC131119:JPD131125 JYY131119:JYZ131125 KIU131119:KIV131125 KSQ131119:KSR131125 LCM131119:LCN131125 LMI131119:LMJ131125 LWE131119:LWF131125 MGA131119:MGB131125 MPW131119:MPX131125 MZS131119:MZT131125 NJO131119:NJP131125 NTK131119:NTL131125 ODG131119:ODH131125 ONC131119:OND131125 OWY131119:OWZ131125 PGU131119:PGV131125 PQQ131119:PQR131125 QAM131119:QAN131125 QKI131119:QKJ131125 QUE131119:QUF131125 REA131119:REB131125 RNW131119:RNX131125 RXS131119:RXT131125 SHO131119:SHP131125 SRK131119:SRL131125 TBG131119:TBH131125 TLC131119:TLD131125 TUY131119:TUZ131125 UEU131119:UEV131125 UOQ131119:UOR131125 UYM131119:UYN131125 VII131119:VIJ131125 VSE131119:VSF131125 WCA131119:WCB131125 WLW131119:WLX131125 WVS131119:WVT131125 K196655:L196661 JG196655:JH196661 TC196655:TD196661 ACY196655:ACZ196661 AMU196655:AMV196661 AWQ196655:AWR196661 BGM196655:BGN196661 BQI196655:BQJ196661 CAE196655:CAF196661 CKA196655:CKB196661 CTW196655:CTX196661 DDS196655:DDT196661 DNO196655:DNP196661 DXK196655:DXL196661 EHG196655:EHH196661 ERC196655:ERD196661 FAY196655:FAZ196661 FKU196655:FKV196661 FUQ196655:FUR196661 GEM196655:GEN196661 GOI196655:GOJ196661 GYE196655:GYF196661 HIA196655:HIB196661 HRW196655:HRX196661 IBS196655:IBT196661 ILO196655:ILP196661 IVK196655:IVL196661 JFG196655:JFH196661 JPC196655:JPD196661 JYY196655:JYZ196661 KIU196655:KIV196661 KSQ196655:KSR196661 LCM196655:LCN196661 LMI196655:LMJ196661 LWE196655:LWF196661 MGA196655:MGB196661 MPW196655:MPX196661 MZS196655:MZT196661 NJO196655:NJP196661 NTK196655:NTL196661 ODG196655:ODH196661 ONC196655:OND196661 OWY196655:OWZ196661 PGU196655:PGV196661 PQQ196655:PQR196661 QAM196655:QAN196661 QKI196655:QKJ196661 QUE196655:QUF196661 REA196655:REB196661 RNW196655:RNX196661 RXS196655:RXT196661 SHO196655:SHP196661 SRK196655:SRL196661 TBG196655:TBH196661 TLC196655:TLD196661 TUY196655:TUZ196661 UEU196655:UEV196661 UOQ196655:UOR196661 UYM196655:UYN196661 VII196655:VIJ196661 VSE196655:VSF196661 WCA196655:WCB196661 WLW196655:WLX196661 WVS196655:WVT196661 K262191:L262197 JG262191:JH262197 TC262191:TD262197 ACY262191:ACZ262197 AMU262191:AMV262197 AWQ262191:AWR262197 BGM262191:BGN262197 BQI262191:BQJ262197 CAE262191:CAF262197 CKA262191:CKB262197 CTW262191:CTX262197 DDS262191:DDT262197 DNO262191:DNP262197 DXK262191:DXL262197 EHG262191:EHH262197 ERC262191:ERD262197 FAY262191:FAZ262197 FKU262191:FKV262197 FUQ262191:FUR262197 GEM262191:GEN262197 GOI262191:GOJ262197 GYE262191:GYF262197 HIA262191:HIB262197 HRW262191:HRX262197 IBS262191:IBT262197 ILO262191:ILP262197 IVK262191:IVL262197 JFG262191:JFH262197 JPC262191:JPD262197 JYY262191:JYZ262197 KIU262191:KIV262197 KSQ262191:KSR262197 LCM262191:LCN262197 LMI262191:LMJ262197 LWE262191:LWF262197 MGA262191:MGB262197 MPW262191:MPX262197 MZS262191:MZT262197 NJO262191:NJP262197 NTK262191:NTL262197 ODG262191:ODH262197 ONC262191:OND262197 OWY262191:OWZ262197 PGU262191:PGV262197 PQQ262191:PQR262197 QAM262191:QAN262197 QKI262191:QKJ262197 QUE262191:QUF262197 REA262191:REB262197 RNW262191:RNX262197 RXS262191:RXT262197 SHO262191:SHP262197 SRK262191:SRL262197 TBG262191:TBH262197 TLC262191:TLD262197 TUY262191:TUZ262197 UEU262191:UEV262197 UOQ262191:UOR262197 UYM262191:UYN262197 VII262191:VIJ262197 VSE262191:VSF262197 WCA262191:WCB262197 WLW262191:WLX262197 WVS262191:WVT262197 K327727:L327733 JG327727:JH327733 TC327727:TD327733 ACY327727:ACZ327733 AMU327727:AMV327733 AWQ327727:AWR327733 BGM327727:BGN327733 BQI327727:BQJ327733 CAE327727:CAF327733 CKA327727:CKB327733 CTW327727:CTX327733 DDS327727:DDT327733 DNO327727:DNP327733 DXK327727:DXL327733 EHG327727:EHH327733 ERC327727:ERD327733 FAY327727:FAZ327733 FKU327727:FKV327733 FUQ327727:FUR327733 GEM327727:GEN327733 GOI327727:GOJ327733 GYE327727:GYF327733 HIA327727:HIB327733 HRW327727:HRX327733 IBS327727:IBT327733 ILO327727:ILP327733 IVK327727:IVL327733 JFG327727:JFH327733 JPC327727:JPD327733 JYY327727:JYZ327733 KIU327727:KIV327733 KSQ327727:KSR327733 LCM327727:LCN327733 LMI327727:LMJ327733 LWE327727:LWF327733 MGA327727:MGB327733 MPW327727:MPX327733 MZS327727:MZT327733 NJO327727:NJP327733 NTK327727:NTL327733 ODG327727:ODH327733 ONC327727:OND327733 OWY327727:OWZ327733 PGU327727:PGV327733 PQQ327727:PQR327733 QAM327727:QAN327733 QKI327727:QKJ327733 QUE327727:QUF327733 REA327727:REB327733 RNW327727:RNX327733 RXS327727:RXT327733 SHO327727:SHP327733 SRK327727:SRL327733 TBG327727:TBH327733 TLC327727:TLD327733 TUY327727:TUZ327733 UEU327727:UEV327733 UOQ327727:UOR327733 UYM327727:UYN327733 VII327727:VIJ327733 VSE327727:VSF327733 WCA327727:WCB327733 WLW327727:WLX327733 WVS327727:WVT327733 K393263:L393269 JG393263:JH393269 TC393263:TD393269 ACY393263:ACZ393269 AMU393263:AMV393269 AWQ393263:AWR393269 BGM393263:BGN393269 BQI393263:BQJ393269 CAE393263:CAF393269 CKA393263:CKB393269 CTW393263:CTX393269 DDS393263:DDT393269 DNO393263:DNP393269 DXK393263:DXL393269 EHG393263:EHH393269 ERC393263:ERD393269 FAY393263:FAZ393269 FKU393263:FKV393269 FUQ393263:FUR393269 GEM393263:GEN393269 GOI393263:GOJ393269 GYE393263:GYF393269 HIA393263:HIB393269 HRW393263:HRX393269 IBS393263:IBT393269 ILO393263:ILP393269 IVK393263:IVL393269 JFG393263:JFH393269 JPC393263:JPD393269 JYY393263:JYZ393269 KIU393263:KIV393269 KSQ393263:KSR393269 LCM393263:LCN393269 LMI393263:LMJ393269 LWE393263:LWF393269 MGA393263:MGB393269 MPW393263:MPX393269 MZS393263:MZT393269 NJO393263:NJP393269 NTK393263:NTL393269 ODG393263:ODH393269 ONC393263:OND393269 OWY393263:OWZ393269 PGU393263:PGV393269 PQQ393263:PQR393269 QAM393263:QAN393269 QKI393263:QKJ393269 QUE393263:QUF393269 REA393263:REB393269 RNW393263:RNX393269 RXS393263:RXT393269 SHO393263:SHP393269 SRK393263:SRL393269 TBG393263:TBH393269 TLC393263:TLD393269 TUY393263:TUZ393269 UEU393263:UEV393269 UOQ393263:UOR393269 UYM393263:UYN393269 VII393263:VIJ393269 VSE393263:VSF393269 WCA393263:WCB393269 WLW393263:WLX393269 WVS393263:WVT393269 K458799:L458805 JG458799:JH458805 TC458799:TD458805 ACY458799:ACZ458805 AMU458799:AMV458805 AWQ458799:AWR458805 BGM458799:BGN458805 BQI458799:BQJ458805 CAE458799:CAF458805 CKA458799:CKB458805 CTW458799:CTX458805 DDS458799:DDT458805 DNO458799:DNP458805 DXK458799:DXL458805 EHG458799:EHH458805 ERC458799:ERD458805 FAY458799:FAZ458805 FKU458799:FKV458805 FUQ458799:FUR458805 GEM458799:GEN458805 GOI458799:GOJ458805 GYE458799:GYF458805 HIA458799:HIB458805 HRW458799:HRX458805 IBS458799:IBT458805 ILO458799:ILP458805 IVK458799:IVL458805 JFG458799:JFH458805 JPC458799:JPD458805 JYY458799:JYZ458805 KIU458799:KIV458805 KSQ458799:KSR458805 LCM458799:LCN458805 LMI458799:LMJ458805 LWE458799:LWF458805 MGA458799:MGB458805 MPW458799:MPX458805 MZS458799:MZT458805 NJO458799:NJP458805 NTK458799:NTL458805 ODG458799:ODH458805 ONC458799:OND458805 OWY458799:OWZ458805 PGU458799:PGV458805 PQQ458799:PQR458805 QAM458799:QAN458805 QKI458799:QKJ458805 QUE458799:QUF458805 REA458799:REB458805 RNW458799:RNX458805 RXS458799:RXT458805 SHO458799:SHP458805 SRK458799:SRL458805 TBG458799:TBH458805 TLC458799:TLD458805 TUY458799:TUZ458805 UEU458799:UEV458805 UOQ458799:UOR458805 UYM458799:UYN458805 VII458799:VIJ458805 VSE458799:VSF458805 WCA458799:WCB458805 WLW458799:WLX458805 WVS458799:WVT458805 K524335:L524341 JG524335:JH524341 TC524335:TD524341 ACY524335:ACZ524341 AMU524335:AMV524341 AWQ524335:AWR524341 BGM524335:BGN524341 BQI524335:BQJ524341 CAE524335:CAF524341 CKA524335:CKB524341 CTW524335:CTX524341 DDS524335:DDT524341 DNO524335:DNP524341 DXK524335:DXL524341 EHG524335:EHH524341 ERC524335:ERD524341 FAY524335:FAZ524341 FKU524335:FKV524341 FUQ524335:FUR524341 GEM524335:GEN524341 GOI524335:GOJ524341 GYE524335:GYF524341 HIA524335:HIB524341 HRW524335:HRX524341 IBS524335:IBT524341 ILO524335:ILP524341 IVK524335:IVL524341 JFG524335:JFH524341 JPC524335:JPD524341 JYY524335:JYZ524341 KIU524335:KIV524341 KSQ524335:KSR524341 LCM524335:LCN524341 LMI524335:LMJ524341 LWE524335:LWF524341 MGA524335:MGB524341 MPW524335:MPX524341 MZS524335:MZT524341 NJO524335:NJP524341 NTK524335:NTL524341 ODG524335:ODH524341 ONC524335:OND524341 OWY524335:OWZ524341 PGU524335:PGV524341 PQQ524335:PQR524341 QAM524335:QAN524341 QKI524335:QKJ524341 QUE524335:QUF524341 REA524335:REB524341 RNW524335:RNX524341 RXS524335:RXT524341 SHO524335:SHP524341 SRK524335:SRL524341 TBG524335:TBH524341 TLC524335:TLD524341 TUY524335:TUZ524341 UEU524335:UEV524341 UOQ524335:UOR524341 UYM524335:UYN524341 VII524335:VIJ524341 VSE524335:VSF524341 WCA524335:WCB524341 WLW524335:WLX524341 WVS524335:WVT524341 K589871:L589877 JG589871:JH589877 TC589871:TD589877 ACY589871:ACZ589877 AMU589871:AMV589877 AWQ589871:AWR589877 BGM589871:BGN589877 BQI589871:BQJ589877 CAE589871:CAF589877 CKA589871:CKB589877 CTW589871:CTX589877 DDS589871:DDT589877 DNO589871:DNP589877 DXK589871:DXL589877 EHG589871:EHH589877 ERC589871:ERD589877 FAY589871:FAZ589877 FKU589871:FKV589877 FUQ589871:FUR589877 GEM589871:GEN589877 GOI589871:GOJ589877 GYE589871:GYF589877 HIA589871:HIB589877 HRW589871:HRX589877 IBS589871:IBT589877 ILO589871:ILP589877 IVK589871:IVL589877 JFG589871:JFH589877 JPC589871:JPD589877 JYY589871:JYZ589877 KIU589871:KIV589877 KSQ589871:KSR589877 LCM589871:LCN589877 LMI589871:LMJ589877 LWE589871:LWF589877 MGA589871:MGB589877 MPW589871:MPX589877 MZS589871:MZT589877 NJO589871:NJP589877 NTK589871:NTL589877 ODG589871:ODH589877 ONC589871:OND589877 OWY589871:OWZ589877 PGU589871:PGV589877 PQQ589871:PQR589877 QAM589871:QAN589877 QKI589871:QKJ589877 QUE589871:QUF589877 REA589871:REB589877 RNW589871:RNX589877 RXS589871:RXT589877 SHO589871:SHP589877 SRK589871:SRL589877 TBG589871:TBH589877 TLC589871:TLD589877 TUY589871:TUZ589877 UEU589871:UEV589877 UOQ589871:UOR589877 UYM589871:UYN589877 VII589871:VIJ589877 VSE589871:VSF589877 WCA589871:WCB589877 WLW589871:WLX589877 WVS589871:WVT589877 K655407:L655413 JG655407:JH655413 TC655407:TD655413 ACY655407:ACZ655413 AMU655407:AMV655413 AWQ655407:AWR655413 BGM655407:BGN655413 BQI655407:BQJ655413 CAE655407:CAF655413 CKA655407:CKB655413 CTW655407:CTX655413 DDS655407:DDT655413 DNO655407:DNP655413 DXK655407:DXL655413 EHG655407:EHH655413 ERC655407:ERD655413 FAY655407:FAZ655413 FKU655407:FKV655413 FUQ655407:FUR655413 GEM655407:GEN655413 GOI655407:GOJ655413 GYE655407:GYF655413 HIA655407:HIB655413 HRW655407:HRX655413 IBS655407:IBT655413 ILO655407:ILP655413 IVK655407:IVL655413 JFG655407:JFH655413 JPC655407:JPD655413 JYY655407:JYZ655413 KIU655407:KIV655413 KSQ655407:KSR655413 LCM655407:LCN655413 LMI655407:LMJ655413 LWE655407:LWF655413 MGA655407:MGB655413 MPW655407:MPX655413 MZS655407:MZT655413 NJO655407:NJP655413 NTK655407:NTL655413 ODG655407:ODH655413 ONC655407:OND655413 OWY655407:OWZ655413 PGU655407:PGV655413 PQQ655407:PQR655413 QAM655407:QAN655413 QKI655407:QKJ655413 QUE655407:QUF655413 REA655407:REB655413 RNW655407:RNX655413 RXS655407:RXT655413 SHO655407:SHP655413 SRK655407:SRL655413 TBG655407:TBH655413 TLC655407:TLD655413 TUY655407:TUZ655413 UEU655407:UEV655413 UOQ655407:UOR655413 UYM655407:UYN655413 VII655407:VIJ655413 VSE655407:VSF655413 WCA655407:WCB655413 WLW655407:WLX655413 WVS655407:WVT655413 K720943:L720949 JG720943:JH720949 TC720943:TD720949 ACY720943:ACZ720949 AMU720943:AMV720949 AWQ720943:AWR720949 BGM720943:BGN720949 BQI720943:BQJ720949 CAE720943:CAF720949 CKA720943:CKB720949 CTW720943:CTX720949 DDS720943:DDT720949 DNO720943:DNP720949 DXK720943:DXL720949 EHG720943:EHH720949 ERC720943:ERD720949 FAY720943:FAZ720949 FKU720943:FKV720949 FUQ720943:FUR720949 GEM720943:GEN720949 GOI720943:GOJ720949 GYE720943:GYF720949 HIA720943:HIB720949 HRW720943:HRX720949 IBS720943:IBT720949 ILO720943:ILP720949 IVK720943:IVL720949 JFG720943:JFH720949 JPC720943:JPD720949 JYY720943:JYZ720949 KIU720943:KIV720949 KSQ720943:KSR720949 LCM720943:LCN720949 LMI720943:LMJ720949 LWE720943:LWF720949 MGA720943:MGB720949 MPW720943:MPX720949 MZS720943:MZT720949 NJO720943:NJP720949 NTK720943:NTL720949 ODG720943:ODH720949 ONC720943:OND720949 OWY720943:OWZ720949 PGU720943:PGV720949 PQQ720943:PQR720949 QAM720943:QAN720949 QKI720943:QKJ720949 QUE720943:QUF720949 REA720943:REB720949 RNW720943:RNX720949 RXS720943:RXT720949 SHO720943:SHP720949 SRK720943:SRL720949 TBG720943:TBH720949 TLC720943:TLD720949 TUY720943:TUZ720949 UEU720943:UEV720949 UOQ720943:UOR720949 UYM720943:UYN720949 VII720943:VIJ720949 VSE720943:VSF720949 WCA720943:WCB720949 WLW720943:WLX720949 WVS720943:WVT720949 K786479:L786485 JG786479:JH786485 TC786479:TD786485 ACY786479:ACZ786485 AMU786479:AMV786485 AWQ786479:AWR786485 BGM786479:BGN786485 BQI786479:BQJ786485 CAE786479:CAF786485 CKA786479:CKB786485 CTW786479:CTX786485 DDS786479:DDT786485 DNO786479:DNP786485 DXK786479:DXL786485 EHG786479:EHH786485 ERC786479:ERD786485 FAY786479:FAZ786485 FKU786479:FKV786485 FUQ786479:FUR786485 GEM786479:GEN786485 GOI786479:GOJ786485 GYE786479:GYF786485 HIA786479:HIB786485 HRW786479:HRX786485 IBS786479:IBT786485 ILO786479:ILP786485 IVK786479:IVL786485 JFG786479:JFH786485 JPC786479:JPD786485 JYY786479:JYZ786485 KIU786479:KIV786485 KSQ786479:KSR786485 LCM786479:LCN786485 LMI786479:LMJ786485 LWE786479:LWF786485 MGA786479:MGB786485 MPW786479:MPX786485 MZS786479:MZT786485 NJO786479:NJP786485 NTK786479:NTL786485 ODG786479:ODH786485 ONC786479:OND786485 OWY786479:OWZ786485 PGU786479:PGV786485 PQQ786479:PQR786485 QAM786479:QAN786485 QKI786479:QKJ786485 QUE786479:QUF786485 REA786479:REB786485 RNW786479:RNX786485 RXS786479:RXT786485 SHO786479:SHP786485 SRK786479:SRL786485 TBG786479:TBH786485 TLC786479:TLD786485 TUY786479:TUZ786485 UEU786479:UEV786485 UOQ786479:UOR786485 UYM786479:UYN786485 VII786479:VIJ786485 VSE786479:VSF786485 WCA786479:WCB786485 WLW786479:WLX786485 WVS786479:WVT786485 K852015:L852021 JG852015:JH852021 TC852015:TD852021 ACY852015:ACZ852021 AMU852015:AMV852021 AWQ852015:AWR852021 BGM852015:BGN852021 BQI852015:BQJ852021 CAE852015:CAF852021 CKA852015:CKB852021 CTW852015:CTX852021 DDS852015:DDT852021 DNO852015:DNP852021 DXK852015:DXL852021 EHG852015:EHH852021 ERC852015:ERD852021 FAY852015:FAZ852021 FKU852015:FKV852021 FUQ852015:FUR852021 GEM852015:GEN852021 GOI852015:GOJ852021 GYE852015:GYF852021 HIA852015:HIB852021 HRW852015:HRX852021 IBS852015:IBT852021 ILO852015:ILP852021 IVK852015:IVL852021 JFG852015:JFH852021 JPC852015:JPD852021 JYY852015:JYZ852021 KIU852015:KIV852021 KSQ852015:KSR852021 LCM852015:LCN852021 LMI852015:LMJ852021 LWE852015:LWF852021 MGA852015:MGB852021 MPW852015:MPX852021 MZS852015:MZT852021 NJO852015:NJP852021 NTK852015:NTL852021 ODG852015:ODH852021 ONC852015:OND852021 OWY852015:OWZ852021 PGU852015:PGV852021 PQQ852015:PQR852021 QAM852015:QAN852021 QKI852015:QKJ852021 QUE852015:QUF852021 REA852015:REB852021 RNW852015:RNX852021 RXS852015:RXT852021 SHO852015:SHP852021 SRK852015:SRL852021 TBG852015:TBH852021 TLC852015:TLD852021 TUY852015:TUZ852021 UEU852015:UEV852021 UOQ852015:UOR852021 UYM852015:UYN852021 VII852015:VIJ852021 VSE852015:VSF852021 WCA852015:WCB852021 WLW852015:WLX852021 WVS852015:WVT852021 K917551:L917557 JG917551:JH917557 TC917551:TD917557 ACY917551:ACZ917557 AMU917551:AMV917557 AWQ917551:AWR917557 BGM917551:BGN917557 BQI917551:BQJ917557 CAE917551:CAF917557 CKA917551:CKB917557 CTW917551:CTX917557 DDS917551:DDT917557 DNO917551:DNP917557 DXK917551:DXL917557 EHG917551:EHH917557 ERC917551:ERD917557 FAY917551:FAZ917557 FKU917551:FKV917557 FUQ917551:FUR917557 GEM917551:GEN917557 GOI917551:GOJ917557 GYE917551:GYF917557 HIA917551:HIB917557 HRW917551:HRX917557 IBS917551:IBT917557 ILO917551:ILP917557 IVK917551:IVL917557 JFG917551:JFH917557 JPC917551:JPD917557 JYY917551:JYZ917557 KIU917551:KIV917557 KSQ917551:KSR917557 LCM917551:LCN917557 LMI917551:LMJ917557 LWE917551:LWF917557 MGA917551:MGB917557 MPW917551:MPX917557 MZS917551:MZT917557 NJO917551:NJP917557 NTK917551:NTL917557 ODG917551:ODH917557 ONC917551:OND917557 OWY917551:OWZ917557 PGU917551:PGV917557 PQQ917551:PQR917557 QAM917551:QAN917557 QKI917551:QKJ917557 QUE917551:QUF917557 REA917551:REB917557 RNW917551:RNX917557 RXS917551:RXT917557 SHO917551:SHP917557 SRK917551:SRL917557 TBG917551:TBH917557 TLC917551:TLD917557 TUY917551:TUZ917557 UEU917551:UEV917557 UOQ917551:UOR917557 UYM917551:UYN917557 VII917551:VIJ917557 VSE917551:VSF917557 WCA917551:WCB917557 WLW917551:WLX917557 WVS917551:WVT917557 K983087:L983093 JG983087:JH983093 TC983087:TD983093 ACY983087:ACZ983093 AMU983087:AMV983093 AWQ983087:AWR983093 BGM983087:BGN983093 BQI983087:BQJ983093 CAE983087:CAF983093 CKA983087:CKB983093 CTW983087:CTX983093 DDS983087:DDT983093 DNO983087:DNP983093 DXK983087:DXL983093 EHG983087:EHH983093 ERC983087:ERD983093 FAY983087:FAZ983093 FKU983087:FKV983093 FUQ983087:FUR983093 GEM983087:GEN983093 GOI983087:GOJ983093 GYE983087:GYF983093 HIA983087:HIB983093 HRW983087:HRX983093 IBS983087:IBT983093 ILO983087:ILP983093 IVK983087:IVL983093 JFG983087:JFH983093 JPC983087:JPD983093 JYY983087:JYZ983093 KIU983087:KIV983093 KSQ983087:KSR983093 LCM983087:LCN983093 LMI983087:LMJ983093 LWE983087:LWF983093 MGA983087:MGB983093 MPW983087:MPX983093 MZS983087:MZT983093 NJO983087:NJP983093 NTK983087:NTL983093 ODG983087:ODH983093 ONC983087:OND983093 OWY983087:OWZ983093 PGU983087:PGV983093 PQQ983087:PQR983093 QAM983087:QAN983093 QKI983087:QKJ983093 QUE983087:QUF983093 REA983087:REB983093 RNW983087:RNX983093 RXS983087:RXT983093 SHO983087:SHP983093 SRK983087:SRL983093 TBG983087:TBH983093 TLC983087:TLD983093 TUY983087:TUZ983093 UEU983087:UEV983093 UOQ983087:UOR983093 UYM983087:UYN983093 VII983087:VIJ983093 VSE983087:VSF983093 WCA983087:WCB983093 WLW983087:WLX983093 WVS983087:WVT983093 N47:N53 JJ47:JJ53 TF47:TF53 ADB47:ADB53 AMX47:AMX53 AWT47:AWT53 BGP47:BGP53 BQL47:BQL53 CAH47:CAH53 CKD47:CKD53 CTZ47:CTZ53 DDV47:DDV53 DNR47:DNR53 DXN47:DXN53 EHJ47:EHJ53 ERF47:ERF53 FBB47:FBB53 FKX47:FKX53 FUT47:FUT53 GEP47:GEP53 GOL47:GOL53 GYH47:GYH53 HID47:HID53 HRZ47:HRZ53 IBV47:IBV53 ILR47:ILR53 IVN47:IVN53 JFJ47:JFJ53 JPF47:JPF53 JZB47:JZB53 KIX47:KIX53 KST47:KST53 LCP47:LCP53 LML47:LML53 LWH47:LWH53 MGD47:MGD53 MPZ47:MPZ53 MZV47:MZV53 NJR47:NJR53 NTN47:NTN53 ODJ47:ODJ53 ONF47:ONF53 OXB47:OXB53 PGX47:PGX53 PQT47:PQT53 QAP47:QAP53 QKL47:QKL53 QUH47:QUH53 RED47:RED53 RNZ47:RNZ53 RXV47:RXV53 SHR47:SHR53 SRN47:SRN53 TBJ47:TBJ53 TLF47:TLF53 TVB47:TVB53 UEX47:UEX53 UOT47:UOT53 UYP47:UYP53 VIL47:VIL53 VSH47:VSH53 WCD47:WCD53 WLZ47:WLZ53 WVV47:WVV53 N65583:N65589 JJ65583:JJ65589 TF65583:TF65589 ADB65583:ADB65589 AMX65583:AMX65589 AWT65583:AWT65589 BGP65583:BGP65589 BQL65583:BQL65589 CAH65583:CAH65589 CKD65583:CKD65589 CTZ65583:CTZ65589 DDV65583:DDV65589 DNR65583:DNR65589 DXN65583:DXN65589 EHJ65583:EHJ65589 ERF65583:ERF65589 FBB65583:FBB65589 FKX65583:FKX65589 FUT65583:FUT65589 GEP65583:GEP65589 GOL65583:GOL65589 GYH65583:GYH65589 HID65583:HID65589 HRZ65583:HRZ65589 IBV65583:IBV65589 ILR65583:ILR65589 IVN65583:IVN65589 JFJ65583:JFJ65589 JPF65583:JPF65589 JZB65583:JZB65589 KIX65583:KIX65589 KST65583:KST65589 LCP65583:LCP65589 LML65583:LML65589 LWH65583:LWH65589 MGD65583:MGD65589 MPZ65583:MPZ65589 MZV65583:MZV65589 NJR65583:NJR65589 NTN65583:NTN65589 ODJ65583:ODJ65589 ONF65583:ONF65589 OXB65583:OXB65589 PGX65583:PGX65589 PQT65583:PQT65589 QAP65583:QAP65589 QKL65583:QKL65589 QUH65583:QUH65589 RED65583:RED65589 RNZ65583:RNZ65589 RXV65583:RXV65589 SHR65583:SHR65589 SRN65583:SRN65589 TBJ65583:TBJ65589 TLF65583:TLF65589 TVB65583:TVB65589 UEX65583:UEX65589 UOT65583:UOT65589 UYP65583:UYP65589 VIL65583:VIL65589 VSH65583:VSH65589 WCD65583:WCD65589 WLZ65583:WLZ65589 WVV65583:WVV65589 N131119:N131125 JJ131119:JJ131125 TF131119:TF131125 ADB131119:ADB131125 AMX131119:AMX131125 AWT131119:AWT131125 BGP131119:BGP131125 BQL131119:BQL131125 CAH131119:CAH131125 CKD131119:CKD131125 CTZ131119:CTZ131125 DDV131119:DDV131125 DNR131119:DNR131125 DXN131119:DXN131125 EHJ131119:EHJ131125 ERF131119:ERF131125 FBB131119:FBB131125 FKX131119:FKX131125 FUT131119:FUT131125 GEP131119:GEP131125 GOL131119:GOL131125 GYH131119:GYH131125 HID131119:HID131125 HRZ131119:HRZ131125 IBV131119:IBV131125 ILR131119:ILR131125 IVN131119:IVN131125 JFJ131119:JFJ131125 JPF131119:JPF131125 JZB131119:JZB131125 KIX131119:KIX131125 KST131119:KST131125 LCP131119:LCP131125 LML131119:LML131125 LWH131119:LWH131125 MGD131119:MGD131125 MPZ131119:MPZ131125 MZV131119:MZV131125 NJR131119:NJR131125 NTN131119:NTN131125 ODJ131119:ODJ131125 ONF131119:ONF131125 OXB131119:OXB131125 PGX131119:PGX131125 PQT131119:PQT131125 QAP131119:QAP131125 QKL131119:QKL131125 QUH131119:QUH131125 RED131119:RED131125 RNZ131119:RNZ131125 RXV131119:RXV131125 SHR131119:SHR131125 SRN131119:SRN131125 TBJ131119:TBJ131125 TLF131119:TLF131125 TVB131119:TVB131125 UEX131119:UEX131125 UOT131119:UOT131125 UYP131119:UYP131125 VIL131119:VIL131125 VSH131119:VSH131125 WCD131119:WCD131125 WLZ131119:WLZ131125 WVV131119:WVV131125 N196655:N196661 JJ196655:JJ196661 TF196655:TF196661 ADB196655:ADB196661 AMX196655:AMX196661 AWT196655:AWT196661 BGP196655:BGP196661 BQL196655:BQL196661 CAH196655:CAH196661 CKD196655:CKD196661 CTZ196655:CTZ196661 DDV196655:DDV196661 DNR196655:DNR196661 DXN196655:DXN196661 EHJ196655:EHJ196661 ERF196655:ERF196661 FBB196655:FBB196661 FKX196655:FKX196661 FUT196655:FUT196661 GEP196655:GEP196661 GOL196655:GOL196661 GYH196655:GYH196661 HID196655:HID196661 HRZ196655:HRZ196661 IBV196655:IBV196661 ILR196655:ILR196661 IVN196655:IVN196661 JFJ196655:JFJ196661 JPF196655:JPF196661 JZB196655:JZB196661 KIX196655:KIX196661 KST196655:KST196661 LCP196655:LCP196661 LML196655:LML196661 LWH196655:LWH196661 MGD196655:MGD196661 MPZ196655:MPZ196661 MZV196655:MZV196661 NJR196655:NJR196661 NTN196655:NTN196661 ODJ196655:ODJ196661 ONF196655:ONF196661 OXB196655:OXB196661 PGX196655:PGX196661 PQT196655:PQT196661 QAP196655:QAP196661 QKL196655:QKL196661 QUH196655:QUH196661 RED196655:RED196661 RNZ196655:RNZ196661 RXV196655:RXV196661 SHR196655:SHR196661 SRN196655:SRN196661 TBJ196655:TBJ196661 TLF196655:TLF196661 TVB196655:TVB196661 UEX196655:UEX196661 UOT196655:UOT196661 UYP196655:UYP196661 VIL196655:VIL196661 VSH196655:VSH196661 WCD196655:WCD196661 WLZ196655:WLZ196661 WVV196655:WVV196661 N262191:N262197 JJ262191:JJ262197 TF262191:TF262197 ADB262191:ADB262197 AMX262191:AMX262197 AWT262191:AWT262197 BGP262191:BGP262197 BQL262191:BQL262197 CAH262191:CAH262197 CKD262191:CKD262197 CTZ262191:CTZ262197 DDV262191:DDV262197 DNR262191:DNR262197 DXN262191:DXN262197 EHJ262191:EHJ262197 ERF262191:ERF262197 FBB262191:FBB262197 FKX262191:FKX262197 FUT262191:FUT262197 GEP262191:GEP262197 GOL262191:GOL262197 GYH262191:GYH262197 HID262191:HID262197 HRZ262191:HRZ262197 IBV262191:IBV262197 ILR262191:ILR262197 IVN262191:IVN262197 JFJ262191:JFJ262197 JPF262191:JPF262197 JZB262191:JZB262197 KIX262191:KIX262197 KST262191:KST262197 LCP262191:LCP262197 LML262191:LML262197 LWH262191:LWH262197 MGD262191:MGD262197 MPZ262191:MPZ262197 MZV262191:MZV262197 NJR262191:NJR262197 NTN262191:NTN262197 ODJ262191:ODJ262197 ONF262191:ONF262197 OXB262191:OXB262197 PGX262191:PGX262197 PQT262191:PQT262197 QAP262191:QAP262197 QKL262191:QKL262197 QUH262191:QUH262197 RED262191:RED262197 RNZ262191:RNZ262197 RXV262191:RXV262197 SHR262191:SHR262197 SRN262191:SRN262197 TBJ262191:TBJ262197 TLF262191:TLF262197 TVB262191:TVB262197 UEX262191:UEX262197 UOT262191:UOT262197 UYP262191:UYP262197 VIL262191:VIL262197 VSH262191:VSH262197 WCD262191:WCD262197 WLZ262191:WLZ262197 WVV262191:WVV262197 N327727:N327733 JJ327727:JJ327733 TF327727:TF327733 ADB327727:ADB327733 AMX327727:AMX327733 AWT327727:AWT327733 BGP327727:BGP327733 BQL327727:BQL327733 CAH327727:CAH327733 CKD327727:CKD327733 CTZ327727:CTZ327733 DDV327727:DDV327733 DNR327727:DNR327733 DXN327727:DXN327733 EHJ327727:EHJ327733 ERF327727:ERF327733 FBB327727:FBB327733 FKX327727:FKX327733 FUT327727:FUT327733 GEP327727:GEP327733 GOL327727:GOL327733 GYH327727:GYH327733 HID327727:HID327733 HRZ327727:HRZ327733 IBV327727:IBV327733 ILR327727:ILR327733 IVN327727:IVN327733 JFJ327727:JFJ327733 JPF327727:JPF327733 JZB327727:JZB327733 KIX327727:KIX327733 KST327727:KST327733 LCP327727:LCP327733 LML327727:LML327733 LWH327727:LWH327733 MGD327727:MGD327733 MPZ327727:MPZ327733 MZV327727:MZV327733 NJR327727:NJR327733 NTN327727:NTN327733 ODJ327727:ODJ327733 ONF327727:ONF327733 OXB327727:OXB327733 PGX327727:PGX327733 PQT327727:PQT327733 QAP327727:QAP327733 QKL327727:QKL327733 QUH327727:QUH327733 RED327727:RED327733 RNZ327727:RNZ327733 RXV327727:RXV327733 SHR327727:SHR327733 SRN327727:SRN327733 TBJ327727:TBJ327733 TLF327727:TLF327733 TVB327727:TVB327733 UEX327727:UEX327733 UOT327727:UOT327733 UYP327727:UYP327733 VIL327727:VIL327733 VSH327727:VSH327733 WCD327727:WCD327733 WLZ327727:WLZ327733 WVV327727:WVV327733 N393263:N393269 JJ393263:JJ393269 TF393263:TF393269 ADB393263:ADB393269 AMX393263:AMX393269 AWT393263:AWT393269 BGP393263:BGP393269 BQL393263:BQL393269 CAH393263:CAH393269 CKD393263:CKD393269 CTZ393263:CTZ393269 DDV393263:DDV393269 DNR393263:DNR393269 DXN393263:DXN393269 EHJ393263:EHJ393269 ERF393263:ERF393269 FBB393263:FBB393269 FKX393263:FKX393269 FUT393263:FUT393269 GEP393263:GEP393269 GOL393263:GOL393269 GYH393263:GYH393269 HID393263:HID393269 HRZ393263:HRZ393269 IBV393263:IBV393269 ILR393263:ILR393269 IVN393263:IVN393269 JFJ393263:JFJ393269 JPF393263:JPF393269 JZB393263:JZB393269 KIX393263:KIX393269 KST393263:KST393269 LCP393263:LCP393269 LML393263:LML393269 LWH393263:LWH393269 MGD393263:MGD393269 MPZ393263:MPZ393269 MZV393263:MZV393269 NJR393263:NJR393269 NTN393263:NTN393269 ODJ393263:ODJ393269 ONF393263:ONF393269 OXB393263:OXB393269 PGX393263:PGX393269 PQT393263:PQT393269 QAP393263:QAP393269 QKL393263:QKL393269 QUH393263:QUH393269 RED393263:RED393269 RNZ393263:RNZ393269 RXV393263:RXV393269 SHR393263:SHR393269 SRN393263:SRN393269 TBJ393263:TBJ393269 TLF393263:TLF393269 TVB393263:TVB393269 UEX393263:UEX393269 UOT393263:UOT393269 UYP393263:UYP393269 VIL393263:VIL393269 VSH393263:VSH393269 WCD393263:WCD393269 WLZ393263:WLZ393269 WVV393263:WVV393269 N458799:N458805 JJ458799:JJ458805 TF458799:TF458805 ADB458799:ADB458805 AMX458799:AMX458805 AWT458799:AWT458805 BGP458799:BGP458805 BQL458799:BQL458805 CAH458799:CAH458805 CKD458799:CKD458805 CTZ458799:CTZ458805 DDV458799:DDV458805 DNR458799:DNR458805 DXN458799:DXN458805 EHJ458799:EHJ458805 ERF458799:ERF458805 FBB458799:FBB458805 FKX458799:FKX458805 FUT458799:FUT458805 GEP458799:GEP458805 GOL458799:GOL458805 GYH458799:GYH458805 HID458799:HID458805 HRZ458799:HRZ458805 IBV458799:IBV458805 ILR458799:ILR458805 IVN458799:IVN458805 JFJ458799:JFJ458805 JPF458799:JPF458805 JZB458799:JZB458805 KIX458799:KIX458805 KST458799:KST458805 LCP458799:LCP458805 LML458799:LML458805 LWH458799:LWH458805 MGD458799:MGD458805 MPZ458799:MPZ458805 MZV458799:MZV458805 NJR458799:NJR458805 NTN458799:NTN458805 ODJ458799:ODJ458805 ONF458799:ONF458805 OXB458799:OXB458805 PGX458799:PGX458805 PQT458799:PQT458805 QAP458799:QAP458805 QKL458799:QKL458805 QUH458799:QUH458805 RED458799:RED458805 RNZ458799:RNZ458805 RXV458799:RXV458805 SHR458799:SHR458805 SRN458799:SRN458805 TBJ458799:TBJ458805 TLF458799:TLF458805 TVB458799:TVB458805 UEX458799:UEX458805 UOT458799:UOT458805 UYP458799:UYP458805 VIL458799:VIL458805 VSH458799:VSH458805 WCD458799:WCD458805 WLZ458799:WLZ458805 WVV458799:WVV458805 N524335:N524341 JJ524335:JJ524341 TF524335:TF524341 ADB524335:ADB524341 AMX524335:AMX524341 AWT524335:AWT524341 BGP524335:BGP524341 BQL524335:BQL524341 CAH524335:CAH524341 CKD524335:CKD524341 CTZ524335:CTZ524341 DDV524335:DDV524341 DNR524335:DNR524341 DXN524335:DXN524341 EHJ524335:EHJ524341 ERF524335:ERF524341 FBB524335:FBB524341 FKX524335:FKX524341 FUT524335:FUT524341 GEP524335:GEP524341 GOL524335:GOL524341 GYH524335:GYH524341 HID524335:HID524341 HRZ524335:HRZ524341 IBV524335:IBV524341 ILR524335:ILR524341 IVN524335:IVN524341 JFJ524335:JFJ524341 JPF524335:JPF524341 JZB524335:JZB524341 KIX524335:KIX524341 KST524335:KST524341 LCP524335:LCP524341 LML524335:LML524341 LWH524335:LWH524341 MGD524335:MGD524341 MPZ524335:MPZ524341 MZV524335:MZV524341 NJR524335:NJR524341 NTN524335:NTN524341 ODJ524335:ODJ524341 ONF524335:ONF524341 OXB524335:OXB524341 PGX524335:PGX524341 PQT524335:PQT524341 QAP524335:QAP524341 QKL524335:QKL524341 QUH524335:QUH524341 RED524335:RED524341 RNZ524335:RNZ524341 RXV524335:RXV524341 SHR524335:SHR524341 SRN524335:SRN524341 TBJ524335:TBJ524341 TLF524335:TLF524341 TVB524335:TVB524341 UEX524335:UEX524341 UOT524335:UOT524341 UYP524335:UYP524341 VIL524335:VIL524341 VSH524335:VSH524341 WCD524335:WCD524341 WLZ524335:WLZ524341 WVV524335:WVV524341 N589871:N589877 JJ589871:JJ589877 TF589871:TF589877 ADB589871:ADB589877 AMX589871:AMX589877 AWT589871:AWT589877 BGP589871:BGP589877 BQL589871:BQL589877 CAH589871:CAH589877 CKD589871:CKD589877 CTZ589871:CTZ589877 DDV589871:DDV589877 DNR589871:DNR589877 DXN589871:DXN589877 EHJ589871:EHJ589877 ERF589871:ERF589877 FBB589871:FBB589877 FKX589871:FKX589877 FUT589871:FUT589877 GEP589871:GEP589877 GOL589871:GOL589877 GYH589871:GYH589877 HID589871:HID589877 HRZ589871:HRZ589877 IBV589871:IBV589877 ILR589871:ILR589877 IVN589871:IVN589877 JFJ589871:JFJ589877 JPF589871:JPF589877 JZB589871:JZB589877 KIX589871:KIX589877 KST589871:KST589877 LCP589871:LCP589877 LML589871:LML589877 LWH589871:LWH589877 MGD589871:MGD589877 MPZ589871:MPZ589877 MZV589871:MZV589877 NJR589871:NJR589877 NTN589871:NTN589877 ODJ589871:ODJ589877 ONF589871:ONF589877 OXB589871:OXB589877 PGX589871:PGX589877 PQT589871:PQT589877 QAP589871:QAP589877 QKL589871:QKL589877 QUH589871:QUH589877 RED589871:RED589877 RNZ589871:RNZ589877 RXV589871:RXV589877 SHR589871:SHR589877 SRN589871:SRN589877 TBJ589871:TBJ589877 TLF589871:TLF589877 TVB589871:TVB589877 UEX589871:UEX589877 UOT589871:UOT589877 UYP589871:UYP589877 VIL589871:VIL589877 VSH589871:VSH589877 WCD589871:WCD589877 WLZ589871:WLZ589877 WVV589871:WVV589877 N655407:N655413 JJ655407:JJ655413 TF655407:TF655413 ADB655407:ADB655413 AMX655407:AMX655413 AWT655407:AWT655413 BGP655407:BGP655413 BQL655407:BQL655413 CAH655407:CAH655413 CKD655407:CKD655413 CTZ655407:CTZ655413 DDV655407:DDV655413 DNR655407:DNR655413 DXN655407:DXN655413 EHJ655407:EHJ655413 ERF655407:ERF655413 FBB655407:FBB655413 FKX655407:FKX655413 FUT655407:FUT655413 GEP655407:GEP655413 GOL655407:GOL655413 GYH655407:GYH655413 HID655407:HID655413 HRZ655407:HRZ655413 IBV655407:IBV655413 ILR655407:ILR655413 IVN655407:IVN655413 JFJ655407:JFJ655413 JPF655407:JPF655413 JZB655407:JZB655413 KIX655407:KIX655413 KST655407:KST655413 LCP655407:LCP655413 LML655407:LML655413 LWH655407:LWH655413 MGD655407:MGD655413 MPZ655407:MPZ655413 MZV655407:MZV655413 NJR655407:NJR655413 NTN655407:NTN655413 ODJ655407:ODJ655413 ONF655407:ONF655413 OXB655407:OXB655413 PGX655407:PGX655413 PQT655407:PQT655413 QAP655407:QAP655413 QKL655407:QKL655413 QUH655407:QUH655413 RED655407:RED655413 RNZ655407:RNZ655413 RXV655407:RXV655413 SHR655407:SHR655413 SRN655407:SRN655413 TBJ655407:TBJ655413 TLF655407:TLF655413 TVB655407:TVB655413 UEX655407:UEX655413 UOT655407:UOT655413 UYP655407:UYP655413 VIL655407:VIL655413 VSH655407:VSH655413 WCD655407:WCD655413 WLZ655407:WLZ655413 WVV655407:WVV655413 N720943:N720949 JJ720943:JJ720949 TF720943:TF720949 ADB720943:ADB720949 AMX720943:AMX720949 AWT720943:AWT720949 BGP720943:BGP720949 BQL720943:BQL720949 CAH720943:CAH720949 CKD720943:CKD720949 CTZ720943:CTZ720949 DDV720943:DDV720949 DNR720943:DNR720949 DXN720943:DXN720949 EHJ720943:EHJ720949 ERF720943:ERF720949 FBB720943:FBB720949 FKX720943:FKX720949 FUT720943:FUT720949 GEP720943:GEP720949 GOL720943:GOL720949 GYH720943:GYH720949 HID720943:HID720949 HRZ720943:HRZ720949 IBV720943:IBV720949 ILR720943:ILR720949 IVN720943:IVN720949 JFJ720943:JFJ720949 JPF720943:JPF720949 JZB720943:JZB720949 KIX720943:KIX720949 KST720943:KST720949 LCP720943:LCP720949 LML720943:LML720949 LWH720943:LWH720949 MGD720943:MGD720949 MPZ720943:MPZ720949 MZV720943:MZV720949 NJR720943:NJR720949 NTN720943:NTN720949 ODJ720943:ODJ720949 ONF720943:ONF720949 OXB720943:OXB720949 PGX720943:PGX720949 PQT720943:PQT720949 QAP720943:QAP720949 QKL720943:QKL720949 QUH720943:QUH720949 RED720943:RED720949 RNZ720943:RNZ720949 RXV720943:RXV720949 SHR720943:SHR720949 SRN720943:SRN720949 TBJ720943:TBJ720949 TLF720943:TLF720949 TVB720943:TVB720949 UEX720943:UEX720949 UOT720943:UOT720949 UYP720943:UYP720949 VIL720943:VIL720949 VSH720943:VSH720949 WCD720943:WCD720949 WLZ720943:WLZ720949 WVV720943:WVV720949 N786479:N786485 JJ786479:JJ786485 TF786479:TF786485 ADB786479:ADB786485 AMX786479:AMX786485 AWT786479:AWT786485 BGP786479:BGP786485 BQL786479:BQL786485 CAH786479:CAH786485 CKD786479:CKD786485 CTZ786479:CTZ786485 DDV786479:DDV786485 DNR786479:DNR786485 DXN786479:DXN786485 EHJ786479:EHJ786485 ERF786479:ERF786485 FBB786479:FBB786485 FKX786479:FKX786485 FUT786479:FUT786485 GEP786479:GEP786485 GOL786479:GOL786485 GYH786479:GYH786485 HID786479:HID786485 HRZ786479:HRZ786485 IBV786479:IBV786485 ILR786479:ILR786485 IVN786479:IVN786485 JFJ786479:JFJ786485 JPF786479:JPF786485 JZB786479:JZB786485 KIX786479:KIX786485 KST786479:KST786485 LCP786479:LCP786485 LML786479:LML786485 LWH786479:LWH786485 MGD786479:MGD786485 MPZ786479:MPZ786485 MZV786479:MZV786485 NJR786479:NJR786485 NTN786479:NTN786485 ODJ786479:ODJ786485 ONF786479:ONF786485 OXB786479:OXB786485 PGX786479:PGX786485 PQT786479:PQT786485 QAP786479:QAP786485 QKL786479:QKL786485 QUH786479:QUH786485 RED786479:RED786485 RNZ786479:RNZ786485 RXV786479:RXV786485 SHR786479:SHR786485 SRN786479:SRN786485 TBJ786479:TBJ786485 TLF786479:TLF786485 TVB786479:TVB786485 UEX786479:UEX786485 UOT786479:UOT786485 UYP786479:UYP786485 VIL786479:VIL786485 VSH786479:VSH786485 WCD786479:WCD786485 WLZ786479:WLZ786485 WVV786479:WVV786485 N852015:N852021 JJ852015:JJ852021 TF852015:TF852021 ADB852015:ADB852021 AMX852015:AMX852021 AWT852015:AWT852021 BGP852015:BGP852021 BQL852015:BQL852021 CAH852015:CAH852021 CKD852015:CKD852021 CTZ852015:CTZ852021 DDV852015:DDV852021 DNR852015:DNR852021 DXN852015:DXN852021 EHJ852015:EHJ852021 ERF852015:ERF852021 FBB852015:FBB852021 FKX852015:FKX852021 FUT852015:FUT852021 GEP852015:GEP852021 GOL852015:GOL852021 GYH852015:GYH852021 HID852015:HID852021 HRZ852015:HRZ852021 IBV852015:IBV852021 ILR852015:ILR852021 IVN852015:IVN852021 JFJ852015:JFJ852021 JPF852015:JPF852021 JZB852015:JZB852021 KIX852015:KIX852021 KST852015:KST852021 LCP852015:LCP852021 LML852015:LML852021 LWH852015:LWH852021 MGD852015:MGD852021 MPZ852015:MPZ852021 MZV852015:MZV852021 NJR852015:NJR852021 NTN852015:NTN852021 ODJ852015:ODJ852021 ONF852015:ONF852021 OXB852015:OXB852021 PGX852015:PGX852021 PQT852015:PQT852021 QAP852015:QAP852021 QKL852015:QKL852021 QUH852015:QUH852021 RED852015:RED852021 RNZ852015:RNZ852021 RXV852015:RXV852021 SHR852015:SHR852021 SRN852015:SRN852021 TBJ852015:TBJ852021 TLF852015:TLF852021 TVB852015:TVB852021 UEX852015:UEX852021 UOT852015:UOT852021 UYP852015:UYP852021 VIL852015:VIL852021 VSH852015:VSH852021 WCD852015:WCD852021 WLZ852015:WLZ852021 WVV852015:WVV852021 N917551:N917557 JJ917551:JJ917557 TF917551:TF917557 ADB917551:ADB917557 AMX917551:AMX917557 AWT917551:AWT917557 BGP917551:BGP917557 BQL917551:BQL917557 CAH917551:CAH917557 CKD917551:CKD917557 CTZ917551:CTZ917557 DDV917551:DDV917557 DNR917551:DNR917557 DXN917551:DXN917557 EHJ917551:EHJ917557 ERF917551:ERF917557 FBB917551:FBB917557 FKX917551:FKX917557 FUT917551:FUT917557 GEP917551:GEP917557 GOL917551:GOL917557 GYH917551:GYH917557 HID917551:HID917557 HRZ917551:HRZ917557 IBV917551:IBV917557 ILR917551:ILR917557 IVN917551:IVN917557 JFJ917551:JFJ917557 JPF917551:JPF917557 JZB917551:JZB917557 KIX917551:KIX917557 KST917551:KST917557 LCP917551:LCP917557 LML917551:LML917557 LWH917551:LWH917557 MGD917551:MGD917557 MPZ917551:MPZ917557 MZV917551:MZV917557 NJR917551:NJR917557 NTN917551:NTN917557 ODJ917551:ODJ917557 ONF917551:ONF917557 OXB917551:OXB917557 PGX917551:PGX917557 PQT917551:PQT917557 QAP917551:QAP917557 QKL917551:QKL917557 QUH917551:QUH917557 RED917551:RED917557 RNZ917551:RNZ917557 RXV917551:RXV917557 SHR917551:SHR917557 SRN917551:SRN917557 TBJ917551:TBJ917557 TLF917551:TLF917557 TVB917551:TVB917557 UEX917551:UEX917557 UOT917551:UOT917557 UYP917551:UYP917557 VIL917551:VIL917557 VSH917551:VSH917557 WCD917551:WCD917557 WLZ917551:WLZ917557 WVV917551:WVV917557 N983087:N983093 JJ983087:JJ983093 TF983087:TF983093 ADB983087:ADB983093 AMX983087:AMX983093 AWT983087:AWT983093 BGP983087:BGP983093 BQL983087:BQL983093 CAH983087:CAH983093 CKD983087:CKD983093 CTZ983087:CTZ983093 DDV983087:DDV983093 DNR983087:DNR983093 DXN983087:DXN983093 EHJ983087:EHJ983093 ERF983087:ERF983093 FBB983087:FBB983093 FKX983087:FKX983093 FUT983087:FUT983093 GEP983087:GEP983093 GOL983087:GOL983093 GYH983087:GYH983093 HID983087:HID983093 HRZ983087:HRZ983093 IBV983087:IBV983093 ILR983087:ILR983093 IVN983087:IVN983093 JFJ983087:JFJ983093 JPF983087:JPF983093 JZB983087:JZB983093 KIX983087:KIX983093 KST983087:KST983093 LCP983087:LCP983093 LML983087:LML983093 LWH983087:LWH983093 MGD983087:MGD983093 MPZ983087:MPZ983093 MZV983087:MZV983093 NJR983087:NJR983093 NTN983087:NTN983093 ODJ983087:ODJ983093 ONF983087:ONF983093 OXB983087:OXB983093 PGX983087:PGX983093 PQT983087:PQT983093 QAP983087:QAP983093 QKL983087:QKL983093 QUH983087:QUH983093 RED983087:RED983093 RNZ983087:RNZ983093 RXV983087:RXV983093 SHR983087:SHR983093 SRN983087:SRN983093 TBJ983087:TBJ983093 TLF983087:TLF983093 TVB983087:TVB983093 UEX983087:UEX983093 UOT983087:UOT983093 UYP983087:UYP983093 VIL983087:VIL983093 VSH983087:VSH983093 WCD983087:WCD983093 WLZ983087:WLZ983093 WVV983087:WVV983093 P47:P53 JL47:JL53 TH47:TH53 ADD47:ADD53 AMZ47:AMZ53 AWV47:AWV53 BGR47:BGR53 BQN47:BQN53 CAJ47:CAJ53 CKF47:CKF53 CUB47:CUB53 DDX47:DDX53 DNT47:DNT53 DXP47:DXP53 EHL47:EHL53 ERH47:ERH53 FBD47:FBD53 FKZ47:FKZ53 FUV47:FUV53 GER47:GER53 GON47:GON53 GYJ47:GYJ53 HIF47:HIF53 HSB47:HSB53 IBX47:IBX53 ILT47:ILT53 IVP47:IVP53 JFL47:JFL53 JPH47:JPH53 JZD47:JZD53 KIZ47:KIZ53 KSV47:KSV53 LCR47:LCR53 LMN47:LMN53 LWJ47:LWJ53 MGF47:MGF53 MQB47:MQB53 MZX47:MZX53 NJT47:NJT53 NTP47:NTP53 ODL47:ODL53 ONH47:ONH53 OXD47:OXD53 PGZ47:PGZ53 PQV47:PQV53 QAR47:QAR53 QKN47:QKN53 QUJ47:QUJ53 REF47:REF53 ROB47:ROB53 RXX47:RXX53 SHT47:SHT53 SRP47:SRP53 TBL47:TBL53 TLH47:TLH53 TVD47:TVD53 UEZ47:UEZ53 UOV47:UOV53 UYR47:UYR53 VIN47:VIN53 VSJ47:VSJ53 WCF47:WCF53 WMB47:WMB53 WVX47:WVX53 P65583:P65589 JL65583:JL65589 TH65583:TH65589 ADD65583:ADD65589 AMZ65583:AMZ65589 AWV65583:AWV65589 BGR65583:BGR65589 BQN65583:BQN65589 CAJ65583:CAJ65589 CKF65583:CKF65589 CUB65583:CUB65589 DDX65583:DDX65589 DNT65583:DNT65589 DXP65583:DXP65589 EHL65583:EHL65589 ERH65583:ERH65589 FBD65583:FBD65589 FKZ65583:FKZ65589 FUV65583:FUV65589 GER65583:GER65589 GON65583:GON65589 GYJ65583:GYJ65589 HIF65583:HIF65589 HSB65583:HSB65589 IBX65583:IBX65589 ILT65583:ILT65589 IVP65583:IVP65589 JFL65583:JFL65589 JPH65583:JPH65589 JZD65583:JZD65589 KIZ65583:KIZ65589 KSV65583:KSV65589 LCR65583:LCR65589 LMN65583:LMN65589 LWJ65583:LWJ65589 MGF65583:MGF65589 MQB65583:MQB65589 MZX65583:MZX65589 NJT65583:NJT65589 NTP65583:NTP65589 ODL65583:ODL65589 ONH65583:ONH65589 OXD65583:OXD65589 PGZ65583:PGZ65589 PQV65583:PQV65589 QAR65583:QAR65589 QKN65583:QKN65589 QUJ65583:QUJ65589 REF65583:REF65589 ROB65583:ROB65589 RXX65583:RXX65589 SHT65583:SHT65589 SRP65583:SRP65589 TBL65583:TBL65589 TLH65583:TLH65589 TVD65583:TVD65589 UEZ65583:UEZ65589 UOV65583:UOV65589 UYR65583:UYR65589 VIN65583:VIN65589 VSJ65583:VSJ65589 WCF65583:WCF65589 WMB65583:WMB65589 WVX65583:WVX65589 P131119:P131125 JL131119:JL131125 TH131119:TH131125 ADD131119:ADD131125 AMZ131119:AMZ131125 AWV131119:AWV131125 BGR131119:BGR131125 BQN131119:BQN131125 CAJ131119:CAJ131125 CKF131119:CKF131125 CUB131119:CUB131125 DDX131119:DDX131125 DNT131119:DNT131125 DXP131119:DXP131125 EHL131119:EHL131125 ERH131119:ERH131125 FBD131119:FBD131125 FKZ131119:FKZ131125 FUV131119:FUV131125 GER131119:GER131125 GON131119:GON131125 GYJ131119:GYJ131125 HIF131119:HIF131125 HSB131119:HSB131125 IBX131119:IBX131125 ILT131119:ILT131125 IVP131119:IVP131125 JFL131119:JFL131125 JPH131119:JPH131125 JZD131119:JZD131125 KIZ131119:KIZ131125 KSV131119:KSV131125 LCR131119:LCR131125 LMN131119:LMN131125 LWJ131119:LWJ131125 MGF131119:MGF131125 MQB131119:MQB131125 MZX131119:MZX131125 NJT131119:NJT131125 NTP131119:NTP131125 ODL131119:ODL131125 ONH131119:ONH131125 OXD131119:OXD131125 PGZ131119:PGZ131125 PQV131119:PQV131125 QAR131119:QAR131125 QKN131119:QKN131125 QUJ131119:QUJ131125 REF131119:REF131125 ROB131119:ROB131125 RXX131119:RXX131125 SHT131119:SHT131125 SRP131119:SRP131125 TBL131119:TBL131125 TLH131119:TLH131125 TVD131119:TVD131125 UEZ131119:UEZ131125 UOV131119:UOV131125 UYR131119:UYR131125 VIN131119:VIN131125 VSJ131119:VSJ131125 WCF131119:WCF131125 WMB131119:WMB131125 WVX131119:WVX131125 P196655:P196661 JL196655:JL196661 TH196655:TH196661 ADD196655:ADD196661 AMZ196655:AMZ196661 AWV196655:AWV196661 BGR196655:BGR196661 BQN196655:BQN196661 CAJ196655:CAJ196661 CKF196655:CKF196661 CUB196655:CUB196661 DDX196655:DDX196661 DNT196655:DNT196661 DXP196655:DXP196661 EHL196655:EHL196661 ERH196655:ERH196661 FBD196655:FBD196661 FKZ196655:FKZ196661 FUV196655:FUV196661 GER196655:GER196661 GON196655:GON196661 GYJ196655:GYJ196661 HIF196655:HIF196661 HSB196655:HSB196661 IBX196655:IBX196661 ILT196655:ILT196661 IVP196655:IVP196661 JFL196655:JFL196661 JPH196655:JPH196661 JZD196655:JZD196661 KIZ196655:KIZ196661 KSV196655:KSV196661 LCR196655:LCR196661 LMN196655:LMN196661 LWJ196655:LWJ196661 MGF196655:MGF196661 MQB196655:MQB196661 MZX196655:MZX196661 NJT196655:NJT196661 NTP196655:NTP196661 ODL196655:ODL196661 ONH196655:ONH196661 OXD196655:OXD196661 PGZ196655:PGZ196661 PQV196655:PQV196661 QAR196655:QAR196661 QKN196655:QKN196661 QUJ196655:QUJ196661 REF196655:REF196661 ROB196655:ROB196661 RXX196655:RXX196661 SHT196655:SHT196661 SRP196655:SRP196661 TBL196655:TBL196661 TLH196655:TLH196661 TVD196655:TVD196661 UEZ196655:UEZ196661 UOV196655:UOV196661 UYR196655:UYR196661 VIN196655:VIN196661 VSJ196655:VSJ196661 WCF196655:WCF196661 WMB196655:WMB196661 WVX196655:WVX196661 P262191:P262197 JL262191:JL262197 TH262191:TH262197 ADD262191:ADD262197 AMZ262191:AMZ262197 AWV262191:AWV262197 BGR262191:BGR262197 BQN262191:BQN262197 CAJ262191:CAJ262197 CKF262191:CKF262197 CUB262191:CUB262197 DDX262191:DDX262197 DNT262191:DNT262197 DXP262191:DXP262197 EHL262191:EHL262197 ERH262191:ERH262197 FBD262191:FBD262197 FKZ262191:FKZ262197 FUV262191:FUV262197 GER262191:GER262197 GON262191:GON262197 GYJ262191:GYJ262197 HIF262191:HIF262197 HSB262191:HSB262197 IBX262191:IBX262197 ILT262191:ILT262197 IVP262191:IVP262197 JFL262191:JFL262197 JPH262191:JPH262197 JZD262191:JZD262197 KIZ262191:KIZ262197 KSV262191:KSV262197 LCR262191:LCR262197 LMN262191:LMN262197 LWJ262191:LWJ262197 MGF262191:MGF262197 MQB262191:MQB262197 MZX262191:MZX262197 NJT262191:NJT262197 NTP262191:NTP262197 ODL262191:ODL262197 ONH262191:ONH262197 OXD262191:OXD262197 PGZ262191:PGZ262197 PQV262191:PQV262197 QAR262191:QAR262197 QKN262191:QKN262197 QUJ262191:QUJ262197 REF262191:REF262197 ROB262191:ROB262197 RXX262191:RXX262197 SHT262191:SHT262197 SRP262191:SRP262197 TBL262191:TBL262197 TLH262191:TLH262197 TVD262191:TVD262197 UEZ262191:UEZ262197 UOV262191:UOV262197 UYR262191:UYR262197 VIN262191:VIN262197 VSJ262191:VSJ262197 WCF262191:WCF262197 WMB262191:WMB262197 WVX262191:WVX262197 P327727:P327733 JL327727:JL327733 TH327727:TH327733 ADD327727:ADD327733 AMZ327727:AMZ327733 AWV327727:AWV327733 BGR327727:BGR327733 BQN327727:BQN327733 CAJ327727:CAJ327733 CKF327727:CKF327733 CUB327727:CUB327733 DDX327727:DDX327733 DNT327727:DNT327733 DXP327727:DXP327733 EHL327727:EHL327733 ERH327727:ERH327733 FBD327727:FBD327733 FKZ327727:FKZ327733 FUV327727:FUV327733 GER327727:GER327733 GON327727:GON327733 GYJ327727:GYJ327733 HIF327727:HIF327733 HSB327727:HSB327733 IBX327727:IBX327733 ILT327727:ILT327733 IVP327727:IVP327733 JFL327727:JFL327733 JPH327727:JPH327733 JZD327727:JZD327733 KIZ327727:KIZ327733 KSV327727:KSV327733 LCR327727:LCR327733 LMN327727:LMN327733 LWJ327727:LWJ327733 MGF327727:MGF327733 MQB327727:MQB327733 MZX327727:MZX327733 NJT327727:NJT327733 NTP327727:NTP327733 ODL327727:ODL327733 ONH327727:ONH327733 OXD327727:OXD327733 PGZ327727:PGZ327733 PQV327727:PQV327733 QAR327727:QAR327733 QKN327727:QKN327733 QUJ327727:QUJ327733 REF327727:REF327733 ROB327727:ROB327733 RXX327727:RXX327733 SHT327727:SHT327733 SRP327727:SRP327733 TBL327727:TBL327733 TLH327727:TLH327733 TVD327727:TVD327733 UEZ327727:UEZ327733 UOV327727:UOV327733 UYR327727:UYR327733 VIN327727:VIN327733 VSJ327727:VSJ327733 WCF327727:WCF327733 WMB327727:WMB327733 WVX327727:WVX327733 P393263:P393269 JL393263:JL393269 TH393263:TH393269 ADD393263:ADD393269 AMZ393263:AMZ393269 AWV393263:AWV393269 BGR393263:BGR393269 BQN393263:BQN393269 CAJ393263:CAJ393269 CKF393263:CKF393269 CUB393263:CUB393269 DDX393263:DDX393269 DNT393263:DNT393269 DXP393263:DXP393269 EHL393263:EHL393269 ERH393263:ERH393269 FBD393263:FBD393269 FKZ393263:FKZ393269 FUV393263:FUV393269 GER393263:GER393269 GON393263:GON393269 GYJ393263:GYJ393269 HIF393263:HIF393269 HSB393263:HSB393269 IBX393263:IBX393269 ILT393263:ILT393269 IVP393263:IVP393269 JFL393263:JFL393269 JPH393263:JPH393269 JZD393263:JZD393269 KIZ393263:KIZ393269 KSV393263:KSV393269 LCR393263:LCR393269 LMN393263:LMN393269 LWJ393263:LWJ393269 MGF393263:MGF393269 MQB393263:MQB393269 MZX393263:MZX393269 NJT393263:NJT393269 NTP393263:NTP393269 ODL393263:ODL393269 ONH393263:ONH393269 OXD393263:OXD393269 PGZ393263:PGZ393269 PQV393263:PQV393269 QAR393263:QAR393269 QKN393263:QKN393269 QUJ393263:QUJ393269 REF393263:REF393269 ROB393263:ROB393269 RXX393263:RXX393269 SHT393263:SHT393269 SRP393263:SRP393269 TBL393263:TBL393269 TLH393263:TLH393269 TVD393263:TVD393269 UEZ393263:UEZ393269 UOV393263:UOV393269 UYR393263:UYR393269 VIN393263:VIN393269 VSJ393263:VSJ393269 WCF393263:WCF393269 WMB393263:WMB393269 WVX393263:WVX393269 P458799:P458805 JL458799:JL458805 TH458799:TH458805 ADD458799:ADD458805 AMZ458799:AMZ458805 AWV458799:AWV458805 BGR458799:BGR458805 BQN458799:BQN458805 CAJ458799:CAJ458805 CKF458799:CKF458805 CUB458799:CUB458805 DDX458799:DDX458805 DNT458799:DNT458805 DXP458799:DXP458805 EHL458799:EHL458805 ERH458799:ERH458805 FBD458799:FBD458805 FKZ458799:FKZ458805 FUV458799:FUV458805 GER458799:GER458805 GON458799:GON458805 GYJ458799:GYJ458805 HIF458799:HIF458805 HSB458799:HSB458805 IBX458799:IBX458805 ILT458799:ILT458805 IVP458799:IVP458805 JFL458799:JFL458805 JPH458799:JPH458805 JZD458799:JZD458805 KIZ458799:KIZ458805 KSV458799:KSV458805 LCR458799:LCR458805 LMN458799:LMN458805 LWJ458799:LWJ458805 MGF458799:MGF458805 MQB458799:MQB458805 MZX458799:MZX458805 NJT458799:NJT458805 NTP458799:NTP458805 ODL458799:ODL458805 ONH458799:ONH458805 OXD458799:OXD458805 PGZ458799:PGZ458805 PQV458799:PQV458805 QAR458799:QAR458805 QKN458799:QKN458805 QUJ458799:QUJ458805 REF458799:REF458805 ROB458799:ROB458805 RXX458799:RXX458805 SHT458799:SHT458805 SRP458799:SRP458805 TBL458799:TBL458805 TLH458799:TLH458805 TVD458799:TVD458805 UEZ458799:UEZ458805 UOV458799:UOV458805 UYR458799:UYR458805 VIN458799:VIN458805 VSJ458799:VSJ458805 WCF458799:WCF458805 WMB458799:WMB458805 WVX458799:WVX458805 P524335:P524341 JL524335:JL524341 TH524335:TH524341 ADD524335:ADD524341 AMZ524335:AMZ524341 AWV524335:AWV524341 BGR524335:BGR524341 BQN524335:BQN524341 CAJ524335:CAJ524341 CKF524335:CKF524341 CUB524335:CUB524341 DDX524335:DDX524341 DNT524335:DNT524341 DXP524335:DXP524341 EHL524335:EHL524341 ERH524335:ERH524341 FBD524335:FBD524341 FKZ524335:FKZ524341 FUV524335:FUV524341 GER524335:GER524341 GON524335:GON524341 GYJ524335:GYJ524341 HIF524335:HIF524341 HSB524335:HSB524341 IBX524335:IBX524341 ILT524335:ILT524341 IVP524335:IVP524341 JFL524335:JFL524341 JPH524335:JPH524341 JZD524335:JZD524341 KIZ524335:KIZ524341 KSV524335:KSV524341 LCR524335:LCR524341 LMN524335:LMN524341 LWJ524335:LWJ524341 MGF524335:MGF524341 MQB524335:MQB524341 MZX524335:MZX524341 NJT524335:NJT524341 NTP524335:NTP524341 ODL524335:ODL524341 ONH524335:ONH524341 OXD524335:OXD524341 PGZ524335:PGZ524341 PQV524335:PQV524341 QAR524335:QAR524341 QKN524335:QKN524341 QUJ524335:QUJ524341 REF524335:REF524341 ROB524335:ROB524341 RXX524335:RXX524341 SHT524335:SHT524341 SRP524335:SRP524341 TBL524335:TBL524341 TLH524335:TLH524341 TVD524335:TVD524341 UEZ524335:UEZ524341 UOV524335:UOV524341 UYR524335:UYR524341 VIN524335:VIN524341 VSJ524335:VSJ524341 WCF524335:WCF524341 WMB524335:WMB524341 WVX524335:WVX524341 P589871:P589877 JL589871:JL589877 TH589871:TH589877 ADD589871:ADD589877 AMZ589871:AMZ589877 AWV589871:AWV589877 BGR589871:BGR589877 BQN589871:BQN589877 CAJ589871:CAJ589877 CKF589871:CKF589877 CUB589871:CUB589877 DDX589871:DDX589877 DNT589871:DNT589877 DXP589871:DXP589877 EHL589871:EHL589877 ERH589871:ERH589877 FBD589871:FBD589877 FKZ589871:FKZ589877 FUV589871:FUV589877 GER589871:GER589877 GON589871:GON589877 GYJ589871:GYJ589877 HIF589871:HIF589877 HSB589871:HSB589877 IBX589871:IBX589877 ILT589871:ILT589877 IVP589871:IVP589877 JFL589871:JFL589877 JPH589871:JPH589877 JZD589871:JZD589877 KIZ589871:KIZ589877 KSV589871:KSV589877 LCR589871:LCR589877 LMN589871:LMN589877 LWJ589871:LWJ589877 MGF589871:MGF589877 MQB589871:MQB589877 MZX589871:MZX589877 NJT589871:NJT589877 NTP589871:NTP589877 ODL589871:ODL589877 ONH589871:ONH589877 OXD589871:OXD589877 PGZ589871:PGZ589877 PQV589871:PQV589877 QAR589871:QAR589877 QKN589871:QKN589877 QUJ589871:QUJ589877 REF589871:REF589877 ROB589871:ROB589877 RXX589871:RXX589877 SHT589871:SHT589877 SRP589871:SRP589877 TBL589871:TBL589877 TLH589871:TLH589877 TVD589871:TVD589877 UEZ589871:UEZ589877 UOV589871:UOV589877 UYR589871:UYR589877 VIN589871:VIN589877 VSJ589871:VSJ589877 WCF589871:WCF589877 WMB589871:WMB589877 WVX589871:WVX589877 P655407:P655413 JL655407:JL655413 TH655407:TH655413 ADD655407:ADD655413 AMZ655407:AMZ655413 AWV655407:AWV655413 BGR655407:BGR655413 BQN655407:BQN655413 CAJ655407:CAJ655413 CKF655407:CKF655413 CUB655407:CUB655413 DDX655407:DDX655413 DNT655407:DNT655413 DXP655407:DXP655413 EHL655407:EHL655413 ERH655407:ERH655413 FBD655407:FBD655413 FKZ655407:FKZ655413 FUV655407:FUV655413 GER655407:GER655413 GON655407:GON655413 GYJ655407:GYJ655413 HIF655407:HIF655413 HSB655407:HSB655413 IBX655407:IBX655413 ILT655407:ILT655413 IVP655407:IVP655413 JFL655407:JFL655413 JPH655407:JPH655413 JZD655407:JZD655413 KIZ655407:KIZ655413 KSV655407:KSV655413 LCR655407:LCR655413 LMN655407:LMN655413 LWJ655407:LWJ655413 MGF655407:MGF655413 MQB655407:MQB655413 MZX655407:MZX655413 NJT655407:NJT655413 NTP655407:NTP655413 ODL655407:ODL655413 ONH655407:ONH655413 OXD655407:OXD655413 PGZ655407:PGZ655413 PQV655407:PQV655413 QAR655407:QAR655413 QKN655407:QKN655413 QUJ655407:QUJ655413 REF655407:REF655413 ROB655407:ROB655413 RXX655407:RXX655413 SHT655407:SHT655413 SRP655407:SRP655413 TBL655407:TBL655413 TLH655407:TLH655413 TVD655407:TVD655413 UEZ655407:UEZ655413 UOV655407:UOV655413 UYR655407:UYR655413 VIN655407:VIN655413 VSJ655407:VSJ655413 WCF655407:WCF655413 WMB655407:WMB655413 WVX655407:WVX655413 P720943:P720949 JL720943:JL720949 TH720943:TH720949 ADD720943:ADD720949 AMZ720943:AMZ720949 AWV720943:AWV720949 BGR720943:BGR720949 BQN720943:BQN720949 CAJ720943:CAJ720949 CKF720943:CKF720949 CUB720943:CUB720949 DDX720943:DDX720949 DNT720943:DNT720949 DXP720943:DXP720949 EHL720943:EHL720949 ERH720943:ERH720949 FBD720943:FBD720949 FKZ720943:FKZ720949 FUV720943:FUV720949 GER720943:GER720949 GON720943:GON720949 GYJ720943:GYJ720949 HIF720943:HIF720949 HSB720943:HSB720949 IBX720943:IBX720949 ILT720943:ILT720949 IVP720943:IVP720949 JFL720943:JFL720949 JPH720943:JPH720949 JZD720943:JZD720949 KIZ720943:KIZ720949 KSV720943:KSV720949 LCR720943:LCR720949 LMN720943:LMN720949 LWJ720943:LWJ720949 MGF720943:MGF720949 MQB720943:MQB720949 MZX720943:MZX720949 NJT720943:NJT720949 NTP720943:NTP720949 ODL720943:ODL720949 ONH720943:ONH720949 OXD720943:OXD720949 PGZ720943:PGZ720949 PQV720943:PQV720949 QAR720943:QAR720949 QKN720943:QKN720949 QUJ720943:QUJ720949 REF720943:REF720949 ROB720943:ROB720949 RXX720943:RXX720949 SHT720943:SHT720949 SRP720943:SRP720949 TBL720943:TBL720949 TLH720943:TLH720949 TVD720943:TVD720949 UEZ720943:UEZ720949 UOV720943:UOV720949 UYR720943:UYR720949 VIN720943:VIN720949 VSJ720943:VSJ720949 WCF720943:WCF720949 WMB720943:WMB720949 WVX720943:WVX720949 P786479:P786485 JL786479:JL786485 TH786479:TH786485 ADD786479:ADD786485 AMZ786479:AMZ786485 AWV786479:AWV786485 BGR786479:BGR786485 BQN786479:BQN786485 CAJ786479:CAJ786485 CKF786479:CKF786485 CUB786479:CUB786485 DDX786479:DDX786485 DNT786479:DNT786485 DXP786479:DXP786485 EHL786479:EHL786485 ERH786479:ERH786485 FBD786479:FBD786485 FKZ786479:FKZ786485 FUV786479:FUV786485 GER786479:GER786485 GON786479:GON786485 GYJ786479:GYJ786485 HIF786479:HIF786485 HSB786479:HSB786485 IBX786479:IBX786485 ILT786479:ILT786485 IVP786479:IVP786485 JFL786479:JFL786485 JPH786479:JPH786485 JZD786479:JZD786485 KIZ786479:KIZ786485 KSV786479:KSV786485 LCR786479:LCR786485 LMN786479:LMN786485 LWJ786479:LWJ786485 MGF786479:MGF786485 MQB786479:MQB786485 MZX786479:MZX786485 NJT786479:NJT786485 NTP786479:NTP786485 ODL786479:ODL786485 ONH786479:ONH786485 OXD786479:OXD786485 PGZ786479:PGZ786485 PQV786479:PQV786485 QAR786479:QAR786485 QKN786479:QKN786485 QUJ786479:QUJ786485 REF786479:REF786485 ROB786479:ROB786485 RXX786479:RXX786485 SHT786479:SHT786485 SRP786479:SRP786485 TBL786479:TBL786485 TLH786479:TLH786485 TVD786479:TVD786485 UEZ786479:UEZ786485 UOV786479:UOV786485 UYR786479:UYR786485 VIN786479:VIN786485 VSJ786479:VSJ786485 WCF786479:WCF786485 WMB786479:WMB786485 WVX786479:WVX786485 P852015:P852021 JL852015:JL852021 TH852015:TH852021 ADD852015:ADD852021 AMZ852015:AMZ852021 AWV852015:AWV852021 BGR852015:BGR852021 BQN852015:BQN852021 CAJ852015:CAJ852021 CKF852015:CKF852021 CUB852015:CUB852021 DDX852015:DDX852021 DNT852015:DNT852021 DXP852015:DXP852021 EHL852015:EHL852021 ERH852015:ERH852021 FBD852015:FBD852021 FKZ852015:FKZ852021 FUV852015:FUV852021 GER852015:GER852021 GON852015:GON852021 GYJ852015:GYJ852021 HIF852015:HIF852021 HSB852015:HSB852021 IBX852015:IBX852021 ILT852015:ILT852021 IVP852015:IVP852021 JFL852015:JFL852021 JPH852015:JPH852021 JZD852015:JZD852021 KIZ852015:KIZ852021 KSV852015:KSV852021 LCR852015:LCR852021 LMN852015:LMN852021 LWJ852015:LWJ852021 MGF852015:MGF852021 MQB852015:MQB852021 MZX852015:MZX852021 NJT852015:NJT852021 NTP852015:NTP852021 ODL852015:ODL852021 ONH852015:ONH852021 OXD852015:OXD852021 PGZ852015:PGZ852021 PQV852015:PQV852021 QAR852015:QAR852021 QKN852015:QKN852021 QUJ852015:QUJ852021 REF852015:REF852021 ROB852015:ROB852021 RXX852015:RXX852021 SHT852015:SHT852021 SRP852015:SRP852021 TBL852015:TBL852021 TLH852015:TLH852021 TVD852015:TVD852021 UEZ852015:UEZ852021 UOV852015:UOV852021 UYR852015:UYR852021 VIN852015:VIN852021 VSJ852015:VSJ852021 WCF852015:WCF852021 WMB852015:WMB852021 WVX852015:WVX852021 P917551:P917557 JL917551:JL917557 TH917551:TH917557 ADD917551:ADD917557 AMZ917551:AMZ917557 AWV917551:AWV917557 BGR917551:BGR917557 BQN917551:BQN917557 CAJ917551:CAJ917557 CKF917551:CKF917557 CUB917551:CUB917557 DDX917551:DDX917557 DNT917551:DNT917557 DXP917551:DXP917557 EHL917551:EHL917557 ERH917551:ERH917557 FBD917551:FBD917557 FKZ917551:FKZ917557 FUV917551:FUV917557 GER917551:GER917557 GON917551:GON917557 GYJ917551:GYJ917557 HIF917551:HIF917557 HSB917551:HSB917557 IBX917551:IBX917557 ILT917551:ILT917557 IVP917551:IVP917557 JFL917551:JFL917557 JPH917551:JPH917557 JZD917551:JZD917557 KIZ917551:KIZ917557 KSV917551:KSV917557 LCR917551:LCR917557 LMN917551:LMN917557 LWJ917551:LWJ917557 MGF917551:MGF917557 MQB917551:MQB917557 MZX917551:MZX917557 NJT917551:NJT917557 NTP917551:NTP917557 ODL917551:ODL917557 ONH917551:ONH917557 OXD917551:OXD917557 PGZ917551:PGZ917557 PQV917551:PQV917557 QAR917551:QAR917557 QKN917551:QKN917557 QUJ917551:QUJ917557 REF917551:REF917557 ROB917551:ROB917557 RXX917551:RXX917557 SHT917551:SHT917557 SRP917551:SRP917557 TBL917551:TBL917557 TLH917551:TLH917557 TVD917551:TVD917557 UEZ917551:UEZ917557 UOV917551:UOV917557 UYR917551:UYR917557 VIN917551:VIN917557 VSJ917551:VSJ917557 WCF917551:WCF917557 WMB917551:WMB917557 WVX917551:WVX917557 P983087:P983093 JL983087:JL983093 TH983087:TH983093 ADD983087:ADD983093 AMZ983087:AMZ983093 AWV983087:AWV983093 BGR983087:BGR983093 BQN983087:BQN983093 CAJ983087:CAJ983093 CKF983087:CKF983093 CUB983087:CUB983093 DDX983087:DDX983093 DNT983087:DNT983093 DXP983087:DXP983093 EHL983087:EHL983093 ERH983087:ERH983093 FBD983087:FBD983093 FKZ983087:FKZ983093 FUV983087:FUV983093 GER983087:GER983093 GON983087:GON983093 GYJ983087:GYJ983093 HIF983087:HIF983093 HSB983087:HSB983093 IBX983087:IBX983093 ILT983087:ILT983093 IVP983087:IVP983093 JFL983087:JFL983093 JPH983087:JPH983093 JZD983087:JZD983093 KIZ983087:KIZ983093 KSV983087:KSV983093 LCR983087:LCR983093 LMN983087:LMN983093 LWJ983087:LWJ983093 MGF983087:MGF983093 MQB983087:MQB983093 MZX983087:MZX983093 NJT983087:NJT983093 NTP983087:NTP983093 ODL983087:ODL983093 ONH983087:ONH983093 OXD983087:OXD983093 PGZ983087:PGZ983093 PQV983087:PQV983093 QAR983087:QAR983093 QKN983087:QKN983093 QUJ983087:QUJ983093 REF983087:REF983093 ROB983087:ROB983093 RXX983087:RXX983093 SHT983087:SHT983093 SRP983087:SRP983093 TBL983087:TBL983093 TLH983087:TLH983093 TVD983087:TVD983093 UEZ983087:UEZ983093 UOV983087:UOV983093 UYR983087:UYR983093 VIN983087:VIN983093 VSJ983087:VSJ983093 WCF983087:WCF983093 WMB983087:WMB983093 WVX983087:WVX983093 R47:S53 JN47:JO53 TJ47:TK53 ADF47:ADG53 ANB47:ANC53 AWX47:AWY53 BGT47:BGU53 BQP47:BQQ53 CAL47:CAM53 CKH47:CKI53 CUD47:CUE53 DDZ47:DEA53 DNV47:DNW53 DXR47:DXS53 EHN47:EHO53 ERJ47:ERK53 FBF47:FBG53 FLB47:FLC53 FUX47:FUY53 GET47:GEU53 GOP47:GOQ53 GYL47:GYM53 HIH47:HII53 HSD47:HSE53 IBZ47:ICA53 ILV47:ILW53 IVR47:IVS53 JFN47:JFO53 JPJ47:JPK53 JZF47:JZG53 KJB47:KJC53 KSX47:KSY53 LCT47:LCU53 LMP47:LMQ53 LWL47:LWM53 MGH47:MGI53 MQD47:MQE53 MZZ47:NAA53 NJV47:NJW53 NTR47:NTS53 ODN47:ODO53 ONJ47:ONK53 OXF47:OXG53 PHB47:PHC53 PQX47:PQY53 QAT47:QAU53 QKP47:QKQ53 QUL47:QUM53 REH47:REI53 ROD47:ROE53 RXZ47:RYA53 SHV47:SHW53 SRR47:SRS53 TBN47:TBO53 TLJ47:TLK53 TVF47:TVG53 UFB47:UFC53 UOX47:UOY53 UYT47:UYU53 VIP47:VIQ53 VSL47:VSM53 WCH47:WCI53 WMD47:WME53 WVZ47:WWA53 R65583:S65589 JN65583:JO65589 TJ65583:TK65589 ADF65583:ADG65589 ANB65583:ANC65589 AWX65583:AWY65589 BGT65583:BGU65589 BQP65583:BQQ65589 CAL65583:CAM65589 CKH65583:CKI65589 CUD65583:CUE65589 DDZ65583:DEA65589 DNV65583:DNW65589 DXR65583:DXS65589 EHN65583:EHO65589 ERJ65583:ERK65589 FBF65583:FBG65589 FLB65583:FLC65589 FUX65583:FUY65589 GET65583:GEU65589 GOP65583:GOQ65589 GYL65583:GYM65589 HIH65583:HII65589 HSD65583:HSE65589 IBZ65583:ICA65589 ILV65583:ILW65589 IVR65583:IVS65589 JFN65583:JFO65589 JPJ65583:JPK65589 JZF65583:JZG65589 KJB65583:KJC65589 KSX65583:KSY65589 LCT65583:LCU65589 LMP65583:LMQ65589 LWL65583:LWM65589 MGH65583:MGI65589 MQD65583:MQE65589 MZZ65583:NAA65589 NJV65583:NJW65589 NTR65583:NTS65589 ODN65583:ODO65589 ONJ65583:ONK65589 OXF65583:OXG65589 PHB65583:PHC65589 PQX65583:PQY65589 QAT65583:QAU65589 QKP65583:QKQ65589 QUL65583:QUM65589 REH65583:REI65589 ROD65583:ROE65589 RXZ65583:RYA65589 SHV65583:SHW65589 SRR65583:SRS65589 TBN65583:TBO65589 TLJ65583:TLK65589 TVF65583:TVG65589 UFB65583:UFC65589 UOX65583:UOY65589 UYT65583:UYU65589 VIP65583:VIQ65589 VSL65583:VSM65589 WCH65583:WCI65589 WMD65583:WME65589 WVZ65583:WWA65589 R131119:S131125 JN131119:JO131125 TJ131119:TK131125 ADF131119:ADG131125 ANB131119:ANC131125 AWX131119:AWY131125 BGT131119:BGU131125 BQP131119:BQQ131125 CAL131119:CAM131125 CKH131119:CKI131125 CUD131119:CUE131125 DDZ131119:DEA131125 DNV131119:DNW131125 DXR131119:DXS131125 EHN131119:EHO131125 ERJ131119:ERK131125 FBF131119:FBG131125 FLB131119:FLC131125 FUX131119:FUY131125 GET131119:GEU131125 GOP131119:GOQ131125 GYL131119:GYM131125 HIH131119:HII131125 HSD131119:HSE131125 IBZ131119:ICA131125 ILV131119:ILW131125 IVR131119:IVS131125 JFN131119:JFO131125 JPJ131119:JPK131125 JZF131119:JZG131125 KJB131119:KJC131125 KSX131119:KSY131125 LCT131119:LCU131125 LMP131119:LMQ131125 LWL131119:LWM131125 MGH131119:MGI131125 MQD131119:MQE131125 MZZ131119:NAA131125 NJV131119:NJW131125 NTR131119:NTS131125 ODN131119:ODO131125 ONJ131119:ONK131125 OXF131119:OXG131125 PHB131119:PHC131125 PQX131119:PQY131125 QAT131119:QAU131125 QKP131119:QKQ131125 QUL131119:QUM131125 REH131119:REI131125 ROD131119:ROE131125 RXZ131119:RYA131125 SHV131119:SHW131125 SRR131119:SRS131125 TBN131119:TBO131125 TLJ131119:TLK131125 TVF131119:TVG131125 UFB131119:UFC131125 UOX131119:UOY131125 UYT131119:UYU131125 VIP131119:VIQ131125 VSL131119:VSM131125 WCH131119:WCI131125 WMD131119:WME131125 WVZ131119:WWA131125 R196655:S196661 JN196655:JO196661 TJ196655:TK196661 ADF196655:ADG196661 ANB196655:ANC196661 AWX196655:AWY196661 BGT196655:BGU196661 BQP196655:BQQ196661 CAL196655:CAM196661 CKH196655:CKI196661 CUD196655:CUE196661 DDZ196655:DEA196661 DNV196655:DNW196661 DXR196655:DXS196661 EHN196655:EHO196661 ERJ196655:ERK196661 FBF196655:FBG196661 FLB196655:FLC196661 FUX196655:FUY196661 GET196655:GEU196661 GOP196655:GOQ196661 GYL196655:GYM196661 HIH196655:HII196661 HSD196655:HSE196661 IBZ196655:ICA196661 ILV196655:ILW196661 IVR196655:IVS196661 JFN196655:JFO196661 JPJ196655:JPK196661 JZF196655:JZG196661 KJB196655:KJC196661 KSX196655:KSY196661 LCT196655:LCU196661 LMP196655:LMQ196661 LWL196655:LWM196661 MGH196655:MGI196661 MQD196655:MQE196661 MZZ196655:NAA196661 NJV196655:NJW196661 NTR196655:NTS196661 ODN196655:ODO196661 ONJ196655:ONK196661 OXF196655:OXG196661 PHB196655:PHC196661 PQX196655:PQY196661 QAT196655:QAU196661 QKP196655:QKQ196661 QUL196655:QUM196661 REH196655:REI196661 ROD196655:ROE196661 RXZ196655:RYA196661 SHV196655:SHW196661 SRR196655:SRS196661 TBN196655:TBO196661 TLJ196655:TLK196661 TVF196655:TVG196661 UFB196655:UFC196661 UOX196655:UOY196661 UYT196655:UYU196661 VIP196655:VIQ196661 VSL196655:VSM196661 WCH196655:WCI196661 WMD196655:WME196661 WVZ196655:WWA196661 R262191:S262197 JN262191:JO262197 TJ262191:TK262197 ADF262191:ADG262197 ANB262191:ANC262197 AWX262191:AWY262197 BGT262191:BGU262197 BQP262191:BQQ262197 CAL262191:CAM262197 CKH262191:CKI262197 CUD262191:CUE262197 DDZ262191:DEA262197 DNV262191:DNW262197 DXR262191:DXS262197 EHN262191:EHO262197 ERJ262191:ERK262197 FBF262191:FBG262197 FLB262191:FLC262197 FUX262191:FUY262197 GET262191:GEU262197 GOP262191:GOQ262197 GYL262191:GYM262197 HIH262191:HII262197 HSD262191:HSE262197 IBZ262191:ICA262197 ILV262191:ILW262197 IVR262191:IVS262197 JFN262191:JFO262197 JPJ262191:JPK262197 JZF262191:JZG262197 KJB262191:KJC262197 KSX262191:KSY262197 LCT262191:LCU262197 LMP262191:LMQ262197 LWL262191:LWM262197 MGH262191:MGI262197 MQD262191:MQE262197 MZZ262191:NAA262197 NJV262191:NJW262197 NTR262191:NTS262197 ODN262191:ODO262197 ONJ262191:ONK262197 OXF262191:OXG262197 PHB262191:PHC262197 PQX262191:PQY262197 QAT262191:QAU262197 QKP262191:QKQ262197 QUL262191:QUM262197 REH262191:REI262197 ROD262191:ROE262197 RXZ262191:RYA262197 SHV262191:SHW262197 SRR262191:SRS262197 TBN262191:TBO262197 TLJ262191:TLK262197 TVF262191:TVG262197 UFB262191:UFC262197 UOX262191:UOY262197 UYT262191:UYU262197 VIP262191:VIQ262197 VSL262191:VSM262197 WCH262191:WCI262197 WMD262191:WME262197 WVZ262191:WWA262197 R327727:S327733 JN327727:JO327733 TJ327727:TK327733 ADF327727:ADG327733 ANB327727:ANC327733 AWX327727:AWY327733 BGT327727:BGU327733 BQP327727:BQQ327733 CAL327727:CAM327733 CKH327727:CKI327733 CUD327727:CUE327733 DDZ327727:DEA327733 DNV327727:DNW327733 DXR327727:DXS327733 EHN327727:EHO327733 ERJ327727:ERK327733 FBF327727:FBG327733 FLB327727:FLC327733 FUX327727:FUY327733 GET327727:GEU327733 GOP327727:GOQ327733 GYL327727:GYM327733 HIH327727:HII327733 HSD327727:HSE327733 IBZ327727:ICA327733 ILV327727:ILW327733 IVR327727:IVS327733 JFN327727:JFO327733 JPJ327727:JPK327733 JZF327727:JZG327733 KJB327727:KJC327733 KSX327727:KSY327733 LCT327727:LCU327733 LMP327727:LMQ327733 LWL327727:LWM327733 MGH327727:MGI327733 MQD327727:MQE327733 MZZ327727:NAA327733 NJV327727:NJW327733 NTR327727:NTS327733 ODN327727:ODO327733 ONJ327727:ONK327733 OXF327727:OXG327733 PHB327727:PHC327733 PQX327727:PQY327733 QAT327727:QAU327733 QKP327727:QKQ327733 QUL327727:QUM327733 REH327727:REI327733 ROD327727:ROE327733 RXZ327727:RYA327733 SHV327727:SHW327733 SRR327727:SRS327733 TBN327727:TBO327733 TLJ327727:TLK327733 TVF327727:TVG327733 UFB327727:UFC327733 UOX327727:UOY327733 UYT327727:UYU327733 VIP327727:VIQ327733 VSL327727:VSM327733 WCH327727:WCI327733 WMD327727:WME327733 WVZ327727:WWA327733 R393263:S393269 JN393263:JO393269 TJ393263:TK393269 ADF393263:ADG393269 ANB393263:ANC393269 AWX393263:AWY393269 BGT393263:BGU393269 BQP393263:BQQ393269 CAL393263:CAM393269 CKH393263:CKI393269 CUD393263:CUE393269 DDZ393263:DEA393269 DNV393263:DNW393269 DXR393263:DXS393269 EHN393263:EHO393269 ERJ393263:ERK393269 FBF393263:FBG393269 FLB393263:FLC393269 FUX393263:FUY393269 GET393263:GEU393269 GOP393263:GOQ393269 GYL393263:GYM393269 HIH393263:HII393269 HSD393263:HSE393269 IBZ393263:ICA393269 ILV393263:ILW393269 IVR393263:IVS393269 JFN393263:JFO393269 JPJ393263:JPK393269 JZF393263:JZG393269 KJB393263:KJC393269 KSX393263:KSY393269 LCT393263:LCU393269 LMP393263:LMQ393269 LWL393263:LWM393269 MGH393263:MGI393269 MQD393263:MQE393269 MZZ393263:NAA393269 NJV393263:NJW393269 NTR393263:NTS393269 ODN393263:ODO393269 ONJ393263:ONK393269 OXF393263:OXG393269 PHB393263:PHC393269 PQX393263:PQY393269 QAT393263:QAU393269 QKP393263:QKQ393269 QUL393263:QUM393269 REH393263:REI393269 ROD393263:ROE393269 RXZ393263:RYA393269 SHV393263:SHW393269 SRR393263:SRS393269 TBN393263:TBO393269 TLJ393263:TLK393269 TVF393263:TVG393269 UFB393263:UFC393269 UOX393263:UOY393269 UYT393263:UYU393269 VIP393263:VIQ393269 VSL393263:VSM393269 WCH393263:WCI393269 WMD393263:WME393269 WVZ393263:WWA393269 R458799:S458805 JN458799:JO458805 TJ458799:TK458805 ADF458799:ADG458805 ANB458799:ANC458805 AWX458799:AWY458805 BGT458799:BGU458805 BQP458799:BQQ458805 CAL458799:CAM458805 CKH458799:CKI458805 CUD458799:CUE458805 DDZ458799:DEA458805 DNV458799:DNW458805 DXR458799:DXS458805 EHN458799:EHO458805 ERJ458799:ERK458805 FBF458799:FBG458805 FLB458799:FLC458805 FUX458799:FUY458805 GET458799:GEU458805 GOP458799:GOQ458805 GYL458799:GYM458805 HIH458799:HII458805 HSD458799:HSE458805 IBZ458799:ICA458805 ILV458799:ILW458805 IVR458799:IVS458805 JFN458799:JFO458805 JPJ458799:JPK458805 JZF458799:JZG458805 KJB458799:KJC458805 KSX458799:KSY458805 LCT458799:LCU458805 LMP458799:LMQ458805 LWL458799:LWM458805 MGH458799:MGI458805 MQD458799:MQE458805 MZZ458799:NAA458805 NJV458799:NJW458805 NTR458799:NTS458805 ODN458799:ODO458805 ONJ458799:ONK458805 OXF458799:OXG458805 PHB458799:PHC458805 PQX458799:PQY458805 QAT458799:QAU458805 QKP458799:QKQ458805 QUL458799:QUM458805 REH458799:REI458805 ROD458799:ROE458805 RXZ458799:RYA458805 SHV458799:SHW458805 SRR458799:SRS458805 TBN458799:TBO458805 TLJ458799:TLK458805 TVF458799:TVG458805 UFB458799:UFC458805 UOX458799:UOY458805 UYT458799:UYU458805 VIP458799:VIQ458805 VSL458799:VSM458805 WCH458799:WCI458805 WMD458799:WME458805 WVZ458799:WWA458805 R524335:S524341 JN524335:JO524341 TJ524335:TK524341 ADF524335:ADG524341 ANB524335:ANC524341 AWX524335:AWY524341 BGT524335:BGU524341 BQP524335:BQQ524341 CAL524335:CAM524341 CKH524335:CKI524341 CUD524335:CUE524341 DDZ524335:DEA524341 DNV524335:DNW524341 DXR524335:DXS524341 EHN524335:EHO524341 ERJ524335:ERK524341 FBF524335:FBG524341 FLB524335:FLC524341 FUX524335:FUY524341 GET524335:GEU524341 GOP524335:GOQ524341 GYL524335:GYM524341 HIH524335:HII524341 HSD524335:HSE524341 IBZ524335:ICA524341 ILV524335:ILW524341 IVR524335:IVS524341 JFN524335:JFO524341 JPJ524335:JPK524341 JZF524335:JZG524341 KJB524335:KJC524341 KSX524335:KSY524341 LCT524335:LCU524341 LMP524335:LMQ524341 LWL524335:LWM524341 MGH524335:MGI524341 MQD524335:MQE524341 MZZ524335:NAA524341 NJV524335:NJW524341 NTR524335:NTS524341 ODN524335:ODO524341 ONJ524335:ONK524341 OXF524335:OXG524341 PHB524335:PHC524341 PQX524335:PQY524341 QAT524335:QAU524341 QKP524335:QKQ524341 QUL524335:QUM524341 REH524335:REI524341 ROD524335:ROE524341 RXZ524335:RYA524341 SHV524335:SHW524341 SRR524335:SRS524341 TBN524335:TBO524341 TLJ524335:TLK524341 TVF524335:TVG524341 UFB524335:UFC524341 UOX524335:UOY524341 UYT524335:UYU524341 VIP524335:VIQ524341 VSL524335:VSM524341 WCH524335:WCI524341 WMD524335:WME524341 WVZ524335:WWA524341 R589871:S589877 JN589871:JO589877 TJ589871:TK589877 ADF589871:ADG589877 ANB589871:ANC589877 AWX589871:AWY589877 BGT589871:BGU589877 BQP589871:BQQ589877 CAL589871:CAM589877 CKH589871:CKI589877 CUD589871:CUE589877 DDZ589871:DEA589877 DNV589871:DNW589877 DXR589871:DXS589877 EHN589871:EHO589877 ERJ589871:ERK589877 FBF589871:FBG589877 FLB589871:FLC589877 FUX589871:FUY589877 GET589871:GEU589877 GOP589871:GOQ589877 GYL589871:GYM589877 HIH589871:HII589877 HSD589871:HSE589877 IBZ589871:ICA589877 ILV589871:ILW589877 IVR589871:IVS589877 JFN589871:JFO589877 JPJ589871:JPK589877 JZF589871:JZG589877 KJB589871:KJC589877 KSX589871:KSY589877 LCT589871:LCU589877 LMP589871:LMQ589877 LWL589871:LWM589877 MGH589871:MGI589877 MQD589871:MQE589877 MZZ589871:NAA589877 NJV589871:NJW589877 NTR589871:NTS589877 ODN589871:ODO589877 ONJ589871:ONK589877 OXF589871:OXG589877 PHB589871:PHC589877 PQX589871:PQY589877 QAT589871:QAU589877 QKP589871:QKQ589877 QUL589871:QUM589877 REH589871:REI589877 ROD589871:ROE589877 RXZ589871:RYA589877 SHV589871:SHW589877 SRR589871:SRS589877 TBN589871:TBO589877 TLJ589871:TLK589877 TVF589871:TVG589877 UFB589871:UFC589877 UOX589871:UOY589877 UYT589871:UYU589877 VIP589871:VIQ589877 VSL589871:VSM589877 WCH589871:WCI589877 WMD589871:WME589877 WVZ589871:WWA589877 R655407:S655413 JN655407:JO655413 TJ655407:TK655413 ADF655407:ADG655413 ANB655407:ANC655413 AWX655407:AWY655413 BGT655407:BGU655413 BQP655407:BQQ655413 CAL655407:CAM655413 CKH655407:CKI655413 CUD655407:CUE655413 DDZ655407:DEA655413 DNV655407:DNW655413 DXR655407:DXS655413 EHN655407:EHO655413 ERJ655407:ERK655413 FBF655407:FBG655413 FLB655407:FLC655413 FUX655407:FUY655413 GET655407:GEU655413 GOP655407:GOQ655413 GYL655407:GYM655413 HIH655407:HII655413 HSD655407:HSE655413 IBZ655407:ICA655413 ILV655407:ILW655413 IVR655407:IVS655413 JFN655407:JFO655413 JPJ655407:JPK655413 JZF655407:JZG655413 KJB655407:KJC655413 KSX655407:KSY655413 LCT655407:LCU655413 LMP655407:LMQ655413 LWL655407:LWM655413 MGH655407:MGI655413 MQD655407:MQE655413 MZZ655407:NAA655413 NJV655407:NJW655413 NTR655407:NTS655413 ODN655407:ODO655413 ONJ655407:ONK655413 OXF655407:OXG655413 PHB655407:PHC655413 PQX655407:PQY655413 QAT655407:QAU655413 QKP655407:QKQ655413 QUL655407:QUM655413 REH655407:REI655413 ROD655407:ROE655413 RXZ655407:RYA655413 SHV655407:SHW655413 SRR655407:SRS655413 TBN655407:TBO655413 TLJ655407:TLK655413 TVF655407:TVG655413 UFB655407:UFC655413 UOX655407:UOY655413 UYT655407:UYU655413 VIP655407:VIQ655413 VSL655407:VSM655413 WCH655407:WCI655413 WMD655407:WME655413 WVZ655407:WWA655413 R720943:S720949 JN720943:JO720949 TJ720943:TK720949 ADF720943:ADG720949 ANB720943:ANC720949 AWX720943:AWY720949 BGT720943:BGU720949 BQP720943:BQQ720949 CAL720943:CAM720949 CKH720943:CKI720949 CUD720943:CUE720949 DDZ720943:DEA720949 DNV720943:DNW720949 DXR720943:DXS720949 EHN720943:EHO720949 ERJ720943:ERK720949 FBF720943:FBG720949 FLB720943:FLC720949 FUX720943:FUY720949 GET720943:GEU720949 GOP720943:GOQ720949 GYL720943:GYM720949 HIH720943:HII720949 HSD720943:HSE720949 IBZ720943:ICA720949 ILV720943:ILW720949 IVR720943:IVS720949 JFN720943:JFO720949 JPJ720943:JPK720949 JZF720943:JZG720949 KJB720943:KJC720949 KSX720943:KSY720949 LCT720943:LCU720949 LMP720943:LMQ720949 LWL720943:LWM720949 MGH720943:MGI720949 MQD720943:MQE720949 MZZ720943:NAA720949 NJV720943:NJW720949 NTR720943:NTS720949 ODN720943:ODO720949 ONJ720943:ONK720949 OXF720943:OXG720949 PHB720943:PHC720949 PQX720943:PQY720949 QAT720943:QAU720949 QKP720943:QKQ720949 QUL720943:QUM720949 REH720943:REI720949 ROD720943:ROE720949 RXZ720943:RYA720949 SHV720943:SHW720949 SRR720943:SRS720949 TBN720943:TBO720949 TLJ720943:TLK720949 TVF720943:TVG720949 UFB720943:UFC720949 UOX720943:UOY720949 UYT720943:UYU720949 VIP720943:VIQ720949 VSL720943:VSM720949 WCH720943:WCI720949 WMD720943:WME720949 WVZ720943:WWA720949 R786479:S786485 JN786479:JO786485 TJ786479:TK786485 ADF786479:ADG786485 ANB786479:ANC786485 AWX786479:AWY786485 BGT786479:BGU786485 BQP786479:BQQ786485 CAL786479:CAM786485 CKH786479:CKI786485 CUD786479:CUE786485 DDZ786479:DEA786485 DNV786479:DNW786485 DXR786479:DXS786485 EHN786479:EHO786485 ERJ786479:ERK786485 FBF786479:FBG786485 FLB786479:FLC786485 FUX786479:FUY786485 GET786479:GEU786485 GOP786479:GOQ786485 GYL786479:GYM786485 HIH786479:HII786485 HSD786479:HSE786485 IBZ786479:ICA786485 ILV786479:ILW786485 IVR786479:IVS786485 JFN786479:JFO786485 JPJ786479:JPK786485 JZF786479:JZG786485 KJB786479:KJC786485 KSX786479:KSY786485 LCT786479:LCU786485 LMP786479:LMQ786485 LWL786479:LWM786485 MGH786479:MGI786485 MQD786479:MQE786485 MZZ786479:NAA786485 NJV786479:NJW786485 NTR786479:NTS786485 ODN786479:ODO786485 ONJ786479:ONK786485 OXF786479:OXG786485 PHB786479:PHC786485 PQX786479:PQY786485 QAT786479:QAU786485 QKP786479:QKQ786485 QUL786479:QUM786485 REH786479:REI786485 ROD786479:ROE786485 RXZ786479:RYA786485 SHV786479:SHW786485 SRR786479:SRS786485 TBN786479:TBO786485 TLJ786479:TLK786485 TVF786479:TVG786485 UFB786479:UFC786485 UOX786479:UOY786485 UYT786479:UYU786485 VIP786479:VIQ786485 VSL786479:VSM786485 WCH786479:WCI786485 WMD786479:WME786485 WVZ786479:WWA786485 R852015:S852021 JN852015:JO852021 TJ852015:TK852021 ADF852015:ADG852021 ANB852015:ANC852021 AWX852015:AWY852021 BGT852015:BGU852021 BQP852015:BQQ852021 CAL852015:CAM852021 CKH852015:CKI852021 CUD852015:CUE852021 DDZ852015:DEA852021 DNV852015:DNW852021 DXR852015:DXS852021 EHN852015:EHO852021 ERJ852015:ERK852021 FBF852015:FBG852021 FLB852015:FLC852021 FUX852015:FUY852021 GET852015:GEU852021 GOP852015:GOQ852021 GYL852015:GYM852021 HIH852015:HII852021 HSD852015:HSE852021 IBZ852015:ICA852021 ILV852015:ILW852021 IVR852015:IVS852021 JFN852015:JFO852021 JPJ852015:JPK852021 JZF852015:JZG852021 KJB852015:KJC852021 KSX852015:KSY852021 LCT852015:LCU852021 LMP852015:LMQ852021 LWL852015:LWM852021 MGH852015:MGI852021 MQD852015:MQE852021 MZZ852015:NAA852021 NJV852015:NJW852021 NTR852015:NTS852021 ODN852015:ODO852021 ONJ852015:ONK852021 OXF852015:OXG852021 PHB852015:PHC852021 PQX852015:PQY852021 QAT852015:QAU852021 QKP852015:QKQ852021 QUL852015:QUM852021 REH852015:REI852021 ROD852015:ROE852021 RXZ852015:RYA852021 SHV852015:SHW852021 SRR852015:SRS852021 TBN852015:TBO852021 TLJ852015:TLK852021 TVF852015:TVG852021 UFB852015:UFC852021 UOX852015:UOY852021 UYT852015:UYU852021 VIP852015:VIQ852021 VSL852015:VSM852021 WCH852015:WCI852021 WMD852015:WME852021 WVZ852015:WWA852021 R917551:S917557 JN917551:JO917557 TJ917551:TK917557 ADF917551:ADG917557 ANB917551:ANC917557 AWX917551:AWY917557 BGT917551:BGU917557 BQP917551:BQQ917557 CAL917551:CAM917557 CKH917551:CKI917557 CUD917551:CUE917557 DDZ917551:DEA917557 DNV917551:DNW917557 DXR917551:DXS917557 EHN917551:EHO917557 ERJ917551:ERK917557 FBF917551:FBG917557 FLB917551:FLC917557 FUX917551:FUY917557 GET917551:GEU917557 GOP917551:GOQ917557 GYL917551:GYM917557 HIH917551:HII917557 HSD917551:HSE917557 IBZ917551:ICA917557 ILV917551:ILW917557 IVR917551:IVS917557 JFN917551:JFO917557 JPJ917551:JPK917557 JZF917551:JZG917557 KJB917551:KJC917557 KSX917551:KSY917557 LCT917551:LCU917557 LMP917551:LMQ917557 LWL917551:LWM917557 MGH917551:MGI917557 MQD917551:MQE917557 MZZ917551:NAA917557 NJV917551:NJW917557 NTR917551:NTS917557 ODN917551:ODO917557 ONJ917551:ONK917557 OXF917551:OXG917557 PHB917551:PHC917557 PQX917551:PQY917557 QAT917551:QAU917557 QKP917551:QKQ917557 QUL917551:QUM917557 REH917551:REI917557 ROD917551:ROE917557 RXZ917551:RYA917557 SHV917551:SHW917557 SRR917551:SRS917557 TBN917551:TBO917557 TLJ917551:TLK917557 TVF917551:TVG917557 UFB917551:UFC917557 UOX917551:UOY917557 UYT917551:UYU917557 VIP917551:VIQ917557 VSL917551:VSM917557 WCH917551:WCI917557 WMD917551:WME917557 WVZ917551:WWA917557 R983087:S983093 JN983087:JO983093 TJ983087:TK983093 ADF983087:ADG983093 ANB983087:ANC983093 AWX983087:AWY983093 BGT983087:BGU983093 BQP983087:BQQ983093 CAL983087:CAM983093 CKH983087:CKI983093 CUD983087:CUE983093 DDZ983087:DEA983093 DNV983087:DNW983093 DXR983087:DXS983093 EHN983087:EHO983093 ERJ983087:ERK983093 FBF983087:FBG983093 FLB983087:FLC983093 FUX983087:FUY983093 GET983087:GEU983093 GOP983087:GOQ983093 GYL983087:GYM983093 HIH983087:HII983093 HSD983087:HSE983093 IBZ983087:ICA983093 ILV983087:ILW983093 IVR983087:IVS983093 JFN983087:JFO983093 JPJ983087:JPK983093 JZF983087:JZG983093 KJB983087:KJC983093 KSX983087:KSY983093 LCT983087:LCU983093 LMP983087:LMQ983093 LWL983087:LWM983093 MGH983087:MGI983093 MQD983087:MQE983093 MZZ983087:NAA983093 NJV983087:NJW983093 NTR983087:NTS983093 ODN983087:ODO983093 ONJ983087:ONK983093 OXF983087:OXG983093 PHB983087:PHC983093 PQX983087:PQY983093 QAT983087:QAU983093 QKP983087:QKQ983093 QUL983087:QUM983093 REH983087:REI983093 ROD983087:ROE983093 RXZ983087:RYA983093 SHV983087:SHW983093 SRR983087:SRS983093 TBN983087:TBO983093 TLJ983087:TLK983093 TVF983087:TVG983093 UFB983087:UFC983093 UOX983087:UOY983093 UYT983087:UYU983093 VIP983087:VIQ983093 VSL983087:VSM983093 WCH983087:WCI983093 WMD983087:WME983093 WVZ983087:WWA983093 W47:W53 JS47:JS53 TO47:TO53 ADK47:ADK53 ANG47:ANG53 AXC47:AXC53 BGY47:BGY53 BQU47:BQU53 CAQ47:CAQ53 CKM47:CKM53 CUI47:CUI53 DEE47:DEE53 DOA47:DOA53 DXW47:DXW53 EHS47:EHS53 ERO47:ERO53 FBK47:FBK53 FLG47:FLG53 FVC47:FVC53 GEY47:GEY53 GOU47:GOU53 GYQ47:GYQ53 HIM47:HIM53 HSI47:HSI53 ICE47:ICE53 IMA47:IMA53 IVW47:IVW53 JFS47:JFS53 JPO47:JPO53 JZK47:JZK53 KJG47:KJG53 KTC47:KTC53 LCY47:LCY53 LMU47:LMU53 LWQ47:LWQ53 MGM47:MGM53 MQI47:MQI53 NAE47:NAE53 NKA47:NKA53 NTW47:NTW53 ODS47:ODS53 ONO47:ONO53 OXK47:OXK53 PHG47:PHG53 PRC47:PRC53 QAY47:QAY53 QKU47:QKU53 QUQ47:QUQ53 REM47:REM53 ROI47:ROI53 RYE47:RYE53 SIA47:SIA53 SRW47:SRW53 TBS47:TBS53 TLO47:TLO53 TVK47:TVK53 UFG47:UFG53 UPC47:UPC53 UYY47:UYY53 VIU47:VIU53 VSQ47:VSQ53 WCM47:WCM53 WMI47:WMI53 WWE47:WWE53 W65583:W65589 JS65583:JS65589 TO65583:TO65589 ADK65583:ADK65589 ANG65583:ANG65589 AXC65583:AXC65589 BGY65583:BGY65589 BQU65583:BQU65589 CAQ65583:CAQ65589 CKM65583:CKM65589 CUI65583:CUI65589 DEE65583:DEE65589 DOA65583:DOA65589 DXW65583:DXW65589 EHS65583:EHS65589 ERO65583:ERO65589 FBK65583:FBK65589 FLG65583:FLG65589 FVC65583:FVC65589 GEY65583:GEY65589 GOU65583:GOU65589 GYQ65583:GYQ65589 HIM65583:HIM65589 HSI65583:HSI65589 ICE65583:ICE65589 IMA65583:IMA65589 IVW65583:IVW65589 JFS65583:JFS65589 JPO65583:JPO65589 JZK65583:JZK65589 KJG65583:KJG65589 KTC65583:KTC65589 LCY65583:LCY65589 LMU65583:LMU65589 LWQ65583:LWQ65589 MGM65583:MGM65589 MQI65583:MQI65589 NAE65583:NAE65589 NKA65583:NKA65589 NTW65583:NTW65589 ODS65583:ODS65589 ONO65583:ONO65589 OXK65583:OXK65589 PHG65583:PHG65589 PRC65583:PRC65589 QAY65583:QAY65589 QKU65583:QKU65589 QUQ65583:QUQ65589 REM65583:REM65589 ROI65583:ROI65589 RYE65583:RYE65589 SIA65583:SIA65589 SRW65583:SRW65589 TBS65583:TBS65589 TLO65583:TLO65589 TVK65583:TVK65589 UFG65583:UFG65589 UPC65583:UPC65589 UYY65583:UYY65589 VIU65583:VIU65589 VSQ65583:VSQ65589 WCM65583:WCM65589 WMI65583:WMI65589 WWE65583:WWE65589 W131119:W131125 JS131119:JS131125 TO131119:TO131125 ADK131119:ADK131125 ANG131119:ANG131125 AXC131119:AXC131125 BGY131119:BGY131125 BQU131119:BQU131125 CAQ131119:CAQ131125 CKM131119:CKM131125 CUI131119:CUI131125 DEE131119:DEE131125 DOA131119:DOA131125 DXW131119:DXW131125 EHS131119:EHS131125 ERO131119:ERO131125 FBK131119:FBK131125 FLG131119:FLG131125 FVC131119:FVC131125 GEY131119:GEY131125 GOU131119:GOU131125 GYQ131119:GYQ131125 HIM131119:HIM131125 HSI131119:HSI131125 ICE131119:ICE131125 IMA131119:IMA131125 IVW131119:IVW131125 JFS131119:JFS131125 JPO131119:JPO131125 JZK131119:JZK131125 KJG131119:KJG131125 KTC131119:KTC131125 LCY131119:LCY131125 LMU131119:LMU131125 LWQ131119:LWQ131125 MGM131119:MGM131125 MQI131119:MQI131125 NAE131119:NAE131125 NKA131119:NKA131125 NTW131119:NTW131125 ODS131119:ODS131125 ONO131119:ONO131125 OXK131119:OXK131125 PHG131119:PHG131125 PRC131119:PRC131125 QAY131119:QAY131125 QKU131119:QKU131125 QUQ131119:QUQ131125 REM131119:REM131125 ROI131119:ROI131125 RYE131119:RYE131125 SIA131119:SIA131125 SRW131119:SRW131125 TBS131119:TBS131125 TLO131119:TLO131125 TVK131119:TVK131125 UFG131119:UFG131125 UPC131119:UPC131125 UYY131119:UYY131125 VIU131119:VIU131125 VSQ131119:VSQ131125 WCM131119:WCM131125 WMI131119:WMI131125 WWE131119:WWE131125 W196655:W196661 JS196655:JS196661 TO196655:TO196661 ADK196655:ADK196661 ANG196655:ANG196661 AXC196655:AXC196661 BGY196655:BGY196661 BQU196655:BQU196661 CAQ196655:CAQ196661 CKM196655:CKM196661 CUI196655:CUI196661 DEE196655:DEE196661 DOA196655:DOA196661 DXW196655:DXW196661 EHS196655:EHS196661 ERO196655:ERO196661 FBK196655:FBK196661 FLG196655:FLG196661 FVC196655:FVC196661 GEY196655:GEY196661 GOU196655:GOU196661 GYQ196655:GYQ196661 HIM196655:HIM196661 HSI196655:HSI196661 ICE196655:ICE196661 IMA196655:IMA196661 IVW196655:IVW196661 JFS196655:JFS196661 JPO196655:JPO196661 JZK196655:JZK196661 KJG196655:KJG196661 KTC196655:KTC196661 LCY196655:LCY196661 LMU196655:LMU196661 LWQ196655:LWQ196661 MGM196655:MGM196661 MQI196655:MQI196661 NAE196655:NAE196661 NKA196655:NKA196661 NTW196655:NTW196661 ODS196655:ODS196661 ONO196655:ONO196661 OXK196655:OXK196661 PHG196655:PHG196661 PRC196655:PRC196661 QAY196655:QAY196661 QKU196655:QKU196661 QUQ196655:QUQ196661 REM196655:REM196661 ROI196655:ROI196661 RYE196655:RYE196661 SIA196655:SIA196661 SRW196655:SRW196661 TBS196655:TBS196661 TLO196655:TLO196661 TVK196655:TVK196661 UFG196655:UFG196661 UPC196655:UPC196661 UYY196655:UYY196661 VIU196655:VIU196661 VSQ196655:VSQ196661 WCM196655:WCM196661 WMI196655:WMI196661 WWE196655:WWE196661 W262191:W262197 JS262191:JS262197 TO262191:TO262197 ADK262191:ADK262197 ANG262191:ANG262197 AXC262191:AXC262197 BGY262191:BGY262197 BQU262191:BQU262197 CAQ262191:CAQ262197 CKM262191:CKM262197 CUI262191:CUI262197 DEE262191:DEE262197 DOA262191:DOA262197 DXW262191:DXW262197 EHS262191:EHS262197 ERO262191:ERO262197 FBK262191:FBK262197 FLG262191:FLG262197 FVC262191:FVC262197 GEY262191:GEY262197 GOU262191:GOU262197 GYQ262191:GYQ262197 HIM262191:HIM262197 HSI262191:HSI262197 ICE262191:ICE262197 IMA262191:IMA262197 IVW262191:IVW262197 JFS262191:JFS262197 JPO262191:JPO262197 JZK262191:JZK262197 KJG262191:KJG262197 KTC262191:KTC262197 LCY262191:LCY262197 LMU262191:LMU262197 LWQ262191:LWQ262197 MGM262191:MGM262197 MQI262191:MQI262197 NAE262191:NAE262197 NKA262191:NKA262197 NTW262191:NTW262197 ODS262191:ODS262197 ONO262191:ONO262197 OXK262191:OXK262197 PHG262191:PHG262197 PRC262191:PRC262197 QAY262191:QAY262197 QKU262191:QKU262197 QUQ262191:QUQ262197 REM262191:REM262197 ROI262191:ROI262197 RYE262191:RYE262197 SIA262191:SIA262197 SRW262191:SRW262197 TBS262191:TBS262197 TLO262191:TLO262197 TVK262191:TVK262197 UFG262191:UFG262197 UPC262191:UPC262197 UYY262191:UYY262197 VIU262191:VIU262197 VSQ262191:VSQ262197 WCM262191:WCM262197 WMI262191:WMI262197 WWE262191:WWE262197 W327727:W327733 JS327727:JS327733 TO327727:TO327733 ADK327727:ADK327733 ANG327727:ANG327733 AXC327727:AXC327733 BGY327727:BGY327733 BQU327727:BQU327733 CAQ327727:CAQ327733 CKM327727:CKM327733 CUI327727:CUI327733 DEE327727:DEE327733 DOA327727:DOA327733 DXW327727:DXW327733 EHS327727:EHS327733 ERO327727:ERO327733 FBK327727:FBK327733 FLG327727:FLG327733 FVC327727:FVC327733 GEY327727:GEY327733 GOU327727:GOU327733 GYQ327727:GYQ327733 HIM327727:HIM327733 HSI327727:HSI327733 ICE327727:ICE327733 IMA327727:IMA327733 IVW327727:IVW327733 JFS327727:JFS327733 JPO327727:JPO327733 JZK327727:JZK327733 KJG327727:KJG327733 KTC327727:KTC327733 LCY327727:LCY327733 LMU327727:LMU327733 LWQ327727:LWQ327733 MGM327727:MGM327733 MQI327727:MQI327733 NAE327727:NAE327733 NKA327727:NKA327733 NTW327727:NTW327733 ODS327727:ODS327733 ONO327727:ONO327733 OXK327727:OXK327733 PHG327727:PHG327733 PRC327727:PRC327733 QAY327727:QAY327733 QKU327727:QKU327733 QUQ327727:QUQ327733 REM327727:REM327733 ROI327727:ROI327733 RYE327727:RYE327733 SIA327727:SIA327733 SRW327727:SRW327733 TBS327727:TBS327733 TLO327727:TLO327733 TVK327727:TVK327733 UFG327727:UFG327733 UPC327727:UPC327733 UYY327727:UYY327733 VIU327727:VIU327733 VSQ327727:VSQ327733 WCM327727:WCM327733 WMI327727:WMI327733 WWE327727:WWE327733 W393263:W393269 JS393263:JS393269 TO393263:TO393269 ADK393263:ADK393269 ANG393263:ANG393269 AXC393263:AXC393269 BGY393263:BGY393269 BQU393263:BQU393269 CAQ393263:CAQ393269 CKM393263:CKM393269 CUI393263:CUI393269 DEE393263:DEE393269 DOA393263:DOA393269 DXW393263:DXW393269 EHS393263:EHS393269 ERO393263:ERO393269 FBK393263:FBK393269 FLG393263:FLG393269 FVC393263:FVC393269 GEY393263:GEY393269 GOU393263:GOU393269 GYQ393263:GYQ393269 HIM393263:HIM393269 HSI393263:HSI393269 ICE393263:ICE393269 IMA393263:IMA393269 IVW393263:IVW393269 JFS393263:JFS393269 JPO393263:JPO393269 JZK393263:JZK393269 KJG393263:KJG393269 KTC393263:KTC393269 LCY393263:LCY393269 LMU393263:LMU393269 LWQ393263:LWQ393269 MGM393263:MGM393269 MQI393263:MQI393269 NAE393263:NAE393269 NKA393263:NKA393269 NTW393263:NTW393269 ODS393263:ODS393269 ONO393263:ONO393269 OXK393263:OXK393269 PHG393263:PHG393269 PRC393263:PRC393269 QAY393263:QAY393269 QKU393263:QKU393269 QUQ393263:QUQ393269 REM393263:REM393269 ROI393263:ROI393269 RYE393263:RYE393269 SIA393263:SIA393269 SRW393263:SRW393269 TBS393263:TBS393269 TLO393263:TLO393269 TVK393263:TVK393269 UFG393263:UFG393269 UPC393263:UPC393269 UYY393263:UYY393269 VIU393263:VIU393269 VSQ393263:VSQ393269 WCM393263:WCM393269 WMI393263:WMI393269 WWE393263:WWE393269 W458799:W458805 JS458799:JS458805 TO458799:TO458805 ADK458799:ADK458805 ANG458799:ANG458805 AXC458799:AXC458805 BGY458799:BGY458805 BQU458799:BQU458805 CAQ458799:CAQ458805 CKM458799:CKM458805 CUI458799:CUI458805 DEE458799:DEE458805 DOA458799:DOA458805 DXW458799:DXW458805 EHS458799:EHS458805 ERO458799:ERO458805 FBK458799:FBK458805 FLG458799:FLG458805 FVC458799:FVC458805 GEY458799:GEY458805 GOU458799:GOU458805 GYQ458799:GYQ458805 HIM458799:HIM458805 HSI458799:HSI458805 ICE458799:ICE458805 IMA458799:IMA458805 IVW458799:IVW458805 JFS458799:JFS458805 JPO458799:JPO458805 JZK458799:JZK458805 KJG458799:KJG458805 KTC458799:KTC458805 LCY458799:LCY458805 LMU458799:LMU458805 LWQ458799:LWQ458805 MGM458799:MGM458805 MQI458799:MQI458805 NAE458799:NAE458805 NKA458799:NKA458805 NTW458799:NTW458805 ODS458799:ODS458805 ONO458799:ONO458805 OXK458799:OXK458805 PHG458799:PHG458805 PRC458799:PRC458805 QAY458799:QAY458805 QKU458799:QKU458805 QUQ458799:QUQ458805 REM458799:REM458805 ROI458799:ROI458805 RYE458799:RYE458805 SIA458799:SIA458805 SRW458799:SRW458805 TBS458799:TBS458805 TLO458799:TLO458805 TVK458799:TVK458805 UFG458799:UFG458805 UPC458799:UPC458805 UYY458799:UYY458805 VIU458799:VIU458805 VSQ458799:VSQ458805 WCM458799:WCM458805 WMI458799:WMI458805 WWE458799:WWE458805 W524335:W524341 JS524335:JS524341 TO524335:TO524341 ADK524335:ADK524341 ANG524335:ANG524341 AXC524335:AXC524341 BGY524335:BGY524341 BQU524335:BQU524341 CAQ524335:CAQ524341 CKM524335:CKM524341 CUI524335:CUI524341 DEE524335:DEE524341 DOA524335:DOA524341 DXW524335:DXW524341 EHS524335:EHS524341 ERO524335:ERO524341 FBK524335:FBK524341 FLG524335:FLG524341 FVC524335:FVC524341 GEY524335:GEY524341 GOU524335:GOU524341 GYQ524335:GYQ524341 HIM524335:HIM524341 HSI524335:HSI524341 ICE524335:ICE524341 IMA524335:IMA524341 IVW524335:IVW524341 JFS524335:JFS524341 JPO524335:JPO524341 JZK524335:JZK524341 KJG524335:KJG524341 KTC524335:KTC524341 LCY524335:LCY524341 LMU524335:LMU524341 LWQ524335:LWQ524341 MGM524335:MGM524341 MQI524335:MQI524341 NAE524335:NAE524341 NKA524335:NKA524341 NTW524335:NTW524341 ODS524335:ODS524341 ONO524335:ONO524341 OXK524335:OXK524341 PHG524335:PHG524341 PRC524335:PRC524341 QAY524335:QAY524341 QKU524335:QKU524341 QUQ524335:QUQ524341 REM524335:REM524341 ROI524335:ROI524341 RYE524335:RYE524341 SIA524335:SIA524341 SRW524335:SRW524341 TBS524335:TBS524341 TLO524335:TLO524341 TVK524335:TVK524341 UFG524335:UFG524341 UPC524335:UPC524341 UYY524335:UYY524341 VIU524335:VIU524341 VSQ524335:VSQ524341 WCM524335:WCM524341 WMI524335:WMI524341 WWE524335:WWE524341 W589871:W589877 JS589871:JS589877 TO589871:TO589877 ADK589871:ADK589877 ANG589871:ANG589877 AXC589871:AXC589877 BGY589871:BGY589877 BQU589871:BQU589877 CAQ589871:CAQ589877 CKM589871:CKM589877 CUI589871:CUI589877 DEE589871:DEE589877 DOA589871:DOA589877 DXW589871:DXW589877 EHS589871:EHS589877 ERO589871:ERO589877 FBK589871:FBK589877 FLG589871:FLG589877 FVC589871:FVC589877 GEY589871:GEY589877 GOU589871:GOU589877 GYQ589871:GYQ589877 HIM589871:HIM589877 HSI589871:HSI589877 ICE589871:ICE589877 IMA589871:IMA589877 IVW589871:IVW589877 JFS589871:JFS589877 JPO589871:JPO589877 JZK589871:JZK589877 KJG589871:KJG589877 KTC589871:KTC589877 LCY589871:LCY589877 LMU589871:LMU589877 LWQ589871:LWQ589877 MGM589871:MGM589877 MQI589871:MQI589877 NAE589871:NAE589877 NKA589871:NKA589877 NTW589871:NTW589877 ODS589871:ODS589877 ONO589871:ONO589877 OXK589871:OXK589877 PHG589871:PHG589877 PRC589871:PRC589877 QAY589871:QAY589877 QKU589871:QKU589877 QUQ589871:QUQ589877 REM589871:REM589877 ROI589871:ROI589877 RYE589871:RYE589877 SIA589871:SIA589877 SRW589871:SRW589877 TBS589871:TBS589877 TLO589871:TLO589877 TVK589871:TVK589877 UFG589871:UFG589877 UPC589871:UPC589877 UYY589871:UYY589877 VIU589871:VIU589877 VSQ589871:VSQ589877 WCM589871:WCM589877 WMI589871:WMI589877 WWE589871:WWE589877 W655407:W655413 JS655407:JS655413 TO655407:TO655413 ADK655407:ADK655413 ANG655407:ANG655413 AXC655407:AXC655413 BGY655407:BGY655413 BQU655407:BQU655413 CAQ655407:CAQ655413 CKM655407:CKM655413 CUI655407:CUI655413 DEE655407:DEE655413 DOA655407:DOA655413 DXW655407:DXW655413 EHS655407:EHS655413 ERO655407:ERO655413 FBK655407:FBK655413 FLG655407:FLG655413 FVC655407:FVC655413 GEY655407:GEY655413 GOU655407:GOU655413 GYQ655407:GYQ655413 HIM655407:HIM655413 HSI655407:HSI655413 ICE655407:ICE655413 IMA655407:IMA655413 IVW655407:IVW655413 JFS655407:JFS655413 JPO655407:JPO655413 JZK655407:JZK655413 KJG655407:KJG655413 KTC655407:KTC655413 LCY655407:LCY655413 LMU655407:LMU655413 LWQ655407:LWQ655413 MGM655407:MGM655413 MQI655407:MQI655413 NAE655407:NAE655413 NKA655407:NKA655413 NTW655407:NTW655413 ODS655407:ODS655413 ONO655407:ONO655413 OXK655407:OXK655413 PHG655407:PHG655413 PRC655407:PRC655413 QAY655407:QAY655413 QKU655407:QKU655413 QUQ655407:QUQ655413 REM655407:REM655413 ROI655407:ROI655413 RYE655407:RYE655413 SIA655407:SIA655413 SRW655407:SRW655413 TBS655407:TBS655413 TLO655407:TLO655413 TVK655407:TVK655413 UFG655407:UFG655413 UPC655407:UPC655413 UYY655407:UYY655413 VIU655407:VIU655413 VSQ655407:VSQ655413 WCM655407:WCM655413 WMI655407:WMI655413 WWE655407:WWE655413 W720943:W720949 JS720943:JS720949 TO720943:TO720949 ADK720943:ADK720949 ANG720943:ANG720949 AXC720943:AXC720949 BGY720943:BGY720949 BQU720943:BQU720949 CAQ720943:CAQ720949 CKM720943:CKM720949 CUI720943:CUI720949 DEE720943:DEE720949 DOA720943:DOA720949 DXW720943:DXW720949 EHS720943:EHS720949 ERO720943:ERO720949 FBK720943:FBK720949 FLG720943:FLG720949 FVC720943:FVC720949 GEY720943:GEY720949 GOU720943:GOU720949 GYQ720943:GYQ720949 HIM720943:HIM720949 HSI720943:HSI720949 ICE720943:ICE720949 IMA720943:IMA720949 IVW720943:IVW720949 JFS720943:JFS720949 JPO720943:JPO720949 JZK720943:JZK720949 KJG720943:KJG720949 KTC720943:KTC720949 LCY720943:LCY720949 LMU720943:LMU720949 LWQ720943:LWQ720949 MGM720943:MGM720949 MQI720943:MQI720949 NAE720943:NAE720949 NKA720943:NKA720949 NTW720943:NTW720949 ODS720943:ODS720949 ONO720943:ONO720949 OXK720943:OXK720949 PHG720943:PHG720949 PRC720943:PRC720949 QAY720943:QAY720949 QKU720943:QKU720949 QUQ720943:QUQ720949 REM720943:REM720949 ROI720943:ROI720949 RYE720943:RYE720949 SIA720943:SIA720949 SRW720943:SRW720949 TBS720943:TBS720949 TLO720943:TLO720949 TVK720943:TVK720949 UFG720943:UFG720949 UPC720943:UPC720949 UYY720943:UYY720949 VIU720943:VIU720949 VSQ720943:VSQ720949 WCM720943:WCM720949 WMI720943:WMI720949 WWE720943:WWE720949 W786479:W786485 JS786479:JS786485 TO786479:TO786485 ADK786479:ADK786485 ANG786479:ANG786485 AXC786479:AXC786485 BGY786479:BGY786485 BQU786479:BQU786485 CAQ786479:CAQ786485 CKM786479:CKM786485 CUI786479:CUI786485 DEE786479:DEE786485 DOA786479:DOA786485 DXW786479:DXW786485 EHS786479:EHS786485 ERO786479:ERO786485 FBK786479:FBK786485 FLG786479:FLG786485 FVC786479:FVC786485 GEY786479:GEY786485 GOU786479:GOU786485 GYQ786479:GYQ786485 HIM786479:HIM786485 HSI786479:HSI786485 ICE786479:ICE786485 IMA786479:IMA786485 IVW786479:IVW786485 JFS786479:JFS786485 JPO786479:JPO786485 JZK786479:JZK786485 KJG786479:KJG786485 KTC786479:KTC786485 LCY786479:LCY786485 LMU786479:LMU786485 LWQ786479:LWQ786485 MGM786479:MGM786485 MQI786479:MQI786485 NAE786479:NAE786485 NKA786479:NKA786485 NTW786479:NTW786485 ODS786479:ODS786485 ONO786479:ONO786485 OXK786479:OXK786485 PHG786479:PHG786485 PRC786479:PRC786485 QAY786479:QAY786485 QKU786479:QKU786485 QUQ786479:QUQ786485 REM786479:REM786485 ROI786479:ROI786485 RYE786479:RYE786485 SIA786479:SIA786485 SRW786479:SRW786485 TBS786479:TBS786485 TLO786479:TLO786485 TVK786479:TVK786485 UFG786479:UFG786485 UPC786479:UPC786485 UYY786479:UYY786485 VIU786479:VIU786485 VSQ786479:VSQ786485 WCM786479:WCM786485 WMI786479:WMI786485 WWE786479:WWE786485 W852015:W852021 JS852015:JS852021 TO852015:TO852021 ADK852015:ADK852021 ANG852015:ANG852021 AXC852015:AXC852021 BGY852015:BGY852021 BQU852015:BQU852021 CAQ852015:CAQ852021 CKM852015:CKM852021 CUI852015:CUI852021 DEE852015:DEE852021 DOA852015:DOA852021 DXW852015:DXW852021 EHS852015:EHS852021 ERO852015:ERO852021 FBK852015:FBK852021 FLG852015:FLG852021 FVC852015:FVC852021 GEY852015:GEY852021 GOU852015:GOU852021 GYQ852015:GYQ852021 HIM852015:HIM852021 HSI852015:HSI852021 ICE852015:ICE852021 IMA852015:IMA852021 IVW852015:IVW852021 JFS852015:JFS852021 JPO852015:JPO852021 JZK852015:JZK852021 KJG852015:KJG852021 KTC852015:KTC852021 LCY852015:LCY852021 LMU852015:LMU852021 LWQ852015:LWQ852021 MGM852015:MGM852021 MQI852015:MQI852021 NAE852015:NAE852021 NKA852015:NKA852021 NTW852015:NTW852021 ODS852015:ODS852021 ONO852015:ONO852021 OXK852015:OXK852021 PHG852015:PHG852021 PRC852015:PRC852021 QAY852015:QAY852021 QKU852015:QKU852021 QUQ852015:QUQ852021 REM852015:REM852021 ROI852015:ROI852021 RYE852015:RYE852021 SIA852015:SIA852021 SRW852015:SRW852021 TBS852015:TBS852021 TLO852015:TLO852021 TVK852015:TVK852021 UFG852015:UFG852021 UPC852015:UPC852021 UYY852015:UYY852021 VIU852015:VIU852021 VSQ852015:VSQ852021 WCM852015:WCM852021 WMI852015:WMI852021 WWE852015:WWE852021 W917551:W917557 JS917551:JS917557 TO917551:TO917557 ADK917551:ADK917557 ANG917551:ANG917557 AXC917551:AXC917557 BGY917551:BGY917557 BQU917551:BQU917557 CAQ917551:CAQ917557 CKM917551:CKM917557 CUI917551:CUI917557 DEE917551:DEE917557 DOA917551:DOA917557 DXW917551:DXW917557 EHS917551:EHS917557 ERO917551:ERO917557 FBK917551:FBK917557 FLG917551:FLG917557 FVC917551:FVC917557 GEY917551:GEY917557 GOU917551:GOU917557 GYQ917551:GYQ917557 HIM917551:HIM917557 HSI917551:HSI917557 ICE917551:ICE917557 IMA917551:IMA917557 IVW917551:IVW917557 JFS917551:JFS917557 JPO917551:JPO917557 JZK917551:JZK917557 KJG917551:KJG917557 KTC917551:KTC917557 LCY917551:LCY917557 LMU917551:LMU917557 LWQ917551:LWQ917557 MGM917551:MGM917557 MQI917551:MQI917557 NAE917551:NAE917557 NKA917551:NKA917557 NTW917551:NTW917557 ODS917551:ODS917557 ONO917551:ONO917557 OXK917551:OXK917557 PHG917551:PHG917557 PRC917551:PRC917557 QAY917551:QAY917557 QKU917551:QKU917557 QUQ917551:QUQ917557 REM917551:REM917557 ROI917551:ROI917557 RYE917551:RYE917557 SIA917551:SIA917557 SRW917551:SRW917557 TBS917551:TBS917557 TLO917551:TLO917557 TVK917551:TVK917557 UFG917551:UFG917557 UPC917551:UPC917557 UYY917551:UYY917557 VIU917551:VIU917557 VSQ917551:VSQ917557 WCM917551:WCM917557 WMI917551:WMI917557 WWE917551:WWE917557 W983087:W983093 JS983087:JS983093 TO983087:TO983093 ADK983087:ADK983093 ANG983087:ANG983093 AXC983087:AXC983093 BGY983087:BGY983093 BQU983087:BQU983093 CAQ983087:CAQ983093 CKM983087:CKM983093 CUI983087:CUI983093 DEE983087:DEE983093 DOA983087:DOA983093 DXW983087:DXW983093 EHS983087:EHS983093 ERO983087:ERO983093 FBK983087:FBK983093 FLG983087:FLG983093 FVC983087:FVC983093 GEY983087:GEY983093 GOU983087:GOU983093 GYQ983087:GYQ983093 HIM983087:HIM983093 HSI983087:HSI983093 ICE983087:ICE983093 IMA983087:IMA983093 IVW983087:IVW983093 JFS983087:JFS983093 JPO983087:JPO983093 JZK983087:JZK983093 KJG983087:KJG983093 KTC983087:KTC983093 LCY983087:LCY983093 LMU983087:LMU983093 LWQ983087:LWQ983093 MGM983087:MGM983093 MQI983087:MQI983093 NAE983087:NAE983093 NKA983087:NKA983093 NTW983087:NTW983093 ODS983087:ODS983093 ONO983087:ONO983093 OXK983087:OXK983093 PHG983087:PHG983093 PRC983087:PRC983093 QAY983087:QAY983093 QKU983087:QKU983093 QUQ983087:QUQ983093 REM983087:REM983093 ROI983087:ROI983093 RYE983087:RYE983093 SIA983087:SIA983093 SRW983087:SRW983093 TBS983087:TBS983093 TLO983087:TLO983093 TVK983087:TVK983093 UFG983087:UFG983093 UPC983087:UPC983093 UYY983087:UYY983093 VIU983087:VIU983093 VSQ983087:VSQ983093 WCM983087:WCM983093 WMI983087:WMI983093 WWE983087:WWE983093</xm:sqref>
        </x14:dataValidation>
        <x14:dataValidation type="whole" operator="greaterThanOrEqual" allowBlank="1" showInputMessage="1" showErrorMessage="1" error="Bạn đã nhập sai.">
          <x14:formula1>
            <xm:f>0</xm:f>
          </x14:formula1>
          <xm:sqref>C39:F45 IY39:JB45 SU39:SX45 ACQ39:ACT45 AMM39:AMP45 AWI39:AWL45 BGE39:BGH45 BQA39:BQD45 BZW39:BZZ45 CJS39:CJV45 CTO39:CTR45 DDK39:DDN45 DNG39:DNJ45 DXC39:DXF45 EGY39:EHB45 EQU39:EQX45 FAQ39:FAT45 FKM39:FKP45 FUI39:FUL45 GEE39:GEH45 GOA39:GOD45 GXW39:GXZ45 HHS39:HHV45 HRO39:HRR45 IBK39:IBN45 ILG39:ILJ45 IVC39:IVF45 JEY39:JFB45 JOU39:JOX45 JYQ39:JYT45 KIM39:KIP45 KSI39:KSL45 LCE39:LCH45 LMA39:LMD45 LVW39:LVZ45 MFS39:MFV45 MPO39:MPR45 MZK39:MZN45 NJG39:NJJ45 NTC39:NTF45 OCY39:ODB45 OMU39:OMX45 OWQ39:OWT45 PGM39:PGP45 PQI39:PQL45 QAE39:QAH45 QKA39:QKD45 QTW39:QTZ45 RDS39:RDV45 RNO39:RNR45 RXK39:RXN45 SHG39:SHJ45 SRC39:SRF45 TAY39:TBB45 TKU39:TKX45 TUQ39:TUT45 UEM39:UEP45 UOI39:UOL45 UYE39:UYH45 VIA39:VID45 VRW39:VRZ45 WBS39:WBV45 WLO39:WLR45 WVK39:WVN45 C65575:F65581 IY65575:JB65581 SU65575:SX65581 ACQ65575:ACT65581 AMM65575:AMP65581 AWI65575:AWL65581 BGE65575:BGH65581 BQA65575:BQD65581 BZW65575:BZZ65581 CJS65575:CJV65581 CTO65575:CTR65581 DDK65575:DDN65581 DNG65575:DNJ65581 DXC65575:DXF65581 EGY65575:EHB65581 EQU65575:EQX65581 FAQ65575:FAT65581 FKM65575:FKP65581 FUI65575:FUL65581 GEE65575:GEH65581 GOA65575:GOD65581 GXW65575:GXZ65581 HHS65575:HHV65581 HRO65575:HRR65581 IBK65575:IBN65581 ILG65575:ILJ65581 IVC65575:IVF65581 JEY65575:JFB65581 JOU65575:JOX65581 JYQ65575:JYT65581 KIM65575:KIP65581 KSI65575:KSL65581 LCE65575:LCH65581 LMA65575:LMD65581 LVW65575:LVZ65581 MFS65575:MFV65581 MPO65575:MPR65581 MZK65575:MZN65581 NJG65575:NJJ65581 NTC65575:NTF65581 OCY65575:ODB65581 OMU65575:OMX65581 OWQ65575:OWT65581 PGM65575:PGP65581 PQI65575:PQL65581 QAE65575:QAH65581 QKA65575:QKD65581 QTW65575:QTZ65581 RDS65575:RDV65581 RNO65575:RNR65581 RXK65575:RXN65581 SHG65575:SHJ65581 SRC65575:SRF65581 TAY65575:TBB65581 TKU65575:TKX65581 TUQ65575:TUT65581 UEM65575:UEP65581 UOI65575:UOL65581 UYE65575:UYH65581 VIA65575:VID65581 VRW65575:VRZ65581 WBS65575:WBV65581 WLO65575:WLR65581 WVK65575:WVN65581 C131111:F131117 IY131111:JB131117 SU131111:SX131117 ACQ131111:ACT131117 AMM131111:AMP131117 AWI131111:AWL131117 BGE131111:BGH131117 BQA131111:BQD131117 BZW131111:BZZ131117 CJS131111:CJV131117 CTO131111:CTR131117 DDK131111:DDN131117 DNG131111:DNJ131117 DXC131111:DXF131117 EGY131111:EHB131117 EQU131111:EQX131117 FAQ131111:FAT131117 FKM131111:FKP131117 FUI131111:FUL131117 GEE131111:GEH131117 GOA131111:GOD131117 GXW131111:GXZ131117 HHS131111:HHV131117 HRO131111:HRR131117 IBK131111:IBN131117 ILG131111:ILJ131117 IVC131111:IVF131117 JEY131111:JFB131117 JOU131111:JOX131117 JYQ131111:JYT131117 KIM131111:KIP131117 KSI131111:KSL131117 LCE131111:LCH131117 LMA131111:LMD131117 LVW131111:LVZ131117 MFS131111:MFV131117 MPO131111:MPR131117 MZK131111:MZN131117 NJG131111:NJJ131117 NTC131111:NTF131117 OCY131111:ODB131117 OMU131111:OMX131117 OWQ131111:OWT131117 PGM131111:PGP131117 PQI131111:PQL131117 QAE131111:QAH131117 QKA131111:QKD131117 QTW131111:QTZ131117 RDS131111:RDV131117 RNO131111:RNR131117 RXK131111:RXN131117 SHG131111:SHJ131117 SRC131111:SRF131117 TAY131111:TBB131117 TKU131111:TKX131117 TUQ131111:TUT131117 UEM131111:UEP131117 UOI131111:UOL131117 UYE131111:UYH131117 VIA131111:VID131117 VRW131111:VRZ131117 WBS131111:WBV131117 WLO131111:WLR131117 WVK131111:WVN131117 C196647:F196653 IY196647:JB196653 SU196647:SX196653 ACQ196647:ACT196653 AMM196647:AMP196653 AWI196647:AWL196653 BGE196647:BGH196653 BQA196647:BQD196653 BZW196647:BZZ196653 CJS196647:CJV196653 CTO196647:CTR196653 DDK196647:DDN196653 DNG196647:DNJ196653 DXC196647:DXF196653 EGY196647:EHB196653 EQU196647:EQX196653 FAQ196647:FAT196653 FKM196647:FKP196653 FUI196647:FUL196653 GEE196647:GEH196653 GOA196647:GOD196653 GXW196647:GXZ196653 HHS196647:HHV196653 HRO196647:HRR196653 IBK196647:IBN196653 ILG196647:ILJ196653 IVC196647:IVF196653 JEY196647:JFB196653 JOU196647:JOX196653 JYQ196647:JYT196653 KIM196647:KIP196653 KSI196647:KSL196653 LCE196647:LCH196653 LMA196647:LMD196653 LVW196647:LVZ196653 MFS196647:MFV196653 MPO196647:MPR196653 MZK196647:MZN196653 NJG196647:NJJ196653 NTC196647:NTF196653 OCY196647:ODB196653 OMU196647:OMX196653 OWQ196647:OWT196653 PGM196647:PGP196653 PQI196647:PQL196653 QAE196647:QAH196653 QKA196647:QKD196653 QTW196647:QTZ196653 RDS196647:RDV196653 RNO196647:RNR196653 RXK196647:RXN196653 SHG196647:SHJ196653 SRC196647:SRF196653 TAY196647:TBB196653 TKU196647:TKX196653 TUQ196647:TUT196653 UEM196647:UEP196653 UOI196647:UOL196653 UYE196647:UYH196653 VIA196647:VID196653 VRW196647:VRZ196653 WBS196647:WBV196653 WLO196647:WLR196653 WVK196647:WVN196653 C262183:F262189 IY262183:JB262189 SU262183:SX262189 ACQ262183:ACT262189 AMM262183:AMP262189 AWI262183:AWL262189 BGE262183:BGH262189 BQA262183:BQD262189 BZW262183:BZZ262189 CJS262183:CJV262189 CTO262183:CTR262189 DDK262183:DDN262189 DNG262183:DNJ262189 DXC262183:DXF262189 EGY262183:EHB262189 EQU262183:EQX262189 FAQ262183:FAT262189 FKM262183:FKP262189 FUI262183:FUL262189 GEE262183:GEH262189 GOA262183:GOD262189 GXW262183:GXZ262189 HHS262183:HHV262189 HRO262183:HRR262189 IBK262183:IBN262189 ILG262183:ILJ262189 IVC262183:IVF262189 JEY262183:JFB262189 JOU262183:JOX262189 JYQ262183:JYT262189 KIM262183:KIP262189 KSI262183:KSL262189 LCE262183:LCH262189 LMA262183:LMD262189 LVW262183:LVZ262189 MFS262183:MFV262189 MPO262183:MPR262189 MZK262183:MZN262189 NJG262183:NJJ262189 NTC262183:NTF262189 OCY262183:ODB262189 OMU262183:OMX262189 OWQ262183:OWT262189 PGM262183:PGP262189 PQI262183:PQL262189 QAE262183:QAH262189 QKA262183:QKD262189 QTW262183:QTZ262189 RDS262183:RDV262189 RNO262183:RNR262189 RXK262183:RXN262189 SHG262183:SHJ262189 SRC262183:SRF262189 TAY262183:TBB262189 TKU262183:TKX262189 TUQ262183:TUT262189 UEM262183:UEP262189 UOI262183:UOL262189 UYE262183:UYH262189 VIA262183:VID262189 VRW262183:VRZ262189 WBS262183:WBV262189 WLO262183:WLR262189 WVK262183:WVN262189 C327719:F327725 IY327719:JB327725 SU327719:SX327725 ACQ327719:ACT327725 AMM327719:AMP327725 AWI327719:AWL327725 BGE327719:BGH327725 BQA327719:BQD327725 BZW327719:BZZ327725 CJS327719:CJV327725 CTO327719:CTR327725 DDK327719:DDN327725 DNG327719:DNJ327725 DXC327719:DXF327725 EGY327719:EHB327725 EQU327719:EQX327725 FAQ327719:FAT327725 FKM327719:FKP327725 FUI327719:FUL327725 GEE327719:GEH327725 GOA327719:GOD327725 GXW327719:GXZ327725 HHS327719:HHV327725 HRO327719:HRR327725 IBK327719:IBN327725 ILG327719:ILJ327725 IVC327719:IVF327725 JEY327719:JFB327725 JOU327719:JOX327725 JYQ327719:JYT327725 KIM327719:KIP327725 KSI327719:KSL327725 LCE327719:LCH327725 LMA327719:LMD327725 LVW327719:LVZ327725 MFS327719:MFV327725 MPO327719:MPR327725 MZK327719:MZN327725 NJG327719:NJJ327725 NTC327719:NTF327725 OCY327719:ODB327725 OMU327719:OMX327725 OWQ327719:OWT327725 PGM327719:PGP327725 PQI327719:PQL327725 QAE327719:QAH327725 QKA327719:QKD327725 QTW327719:QTZ327725 RDS327719:RDV327725 RNO327719:RNR327725 RXK327719:RXN327725 SHG327719:SHJ327725 SRC327719:SRF327725 TAY327719:TBB327725 TKU327719:TKX327725 TUQ327719:TUT327725 UEM327719:UEP327725 UOI327719:UOL327725 UYE327719:UYH327725 VIA327719:VID327725 VRW327719:VRZ327725 WBS327719:WBV327725 WLO327719:WLR327725 WVK327719:WVN327725 C393255:F393261 IY393255:JB393261 SU393255:SX393261 ACQ393255:ACT393261 AMM393255:AMP393261 AWI393255:AWL393261 BGE393255:BGH393261 BQA393255:BQD393261 BZW393255:BZZ393261 CJS393255:CJV393261 CTO393255:CTR393261 DDK393255:DDN393261 DNG393255:DNJ393261 DXC393255:DXF393261 EGY393255:EHB393261 EQU393255:EQX393261 FAQ393255:FAT393261 FKM393255:FKP393261 FUI393255:FUL393261 GEE393255:GEH393261 GOA393255:GOD393261 GXW393255:GXZ393261 HHS393255:HHV393261 HRO393255:HRR393261 IBK393255:IBN393261 ILG393255:ILJ393261 IVC393255:IVF393261 JEY393255:JFB393261 JOU393255:JOX393261 JYQ393255:JYT393261 KIM393255:KIP393261 KSI393255:KSL393261 LCE393255:LCH393261 LMA393255:LMD393261 LVW393255:LVZ393261 MFS393255:MFV393261 MPO393255:MPR393261 MZK393255:MZN393261 NJG393255:NJJ393261 NTC393255:NTF393261 OCY393255:ODB393261 OMU393255:OMX393261 OWQ393255:OWT393261 PGM393255:PGP393261 PQI393255:PQL393261 QAE393255:QAH393261 QKA393255:QKD393261 QTW393255:QTZ393261 RDS393255:RDV393261 RNO393255:RNR393261 RXK393255:RXN393261 SHG393255:SHJ393261 SRC393255:SRF393261 TAY393255:TBB393261 TKU393255:TKX393261 TUQ393255:TUT393261 UEM393255:UEP393261 UOI393255:UOL393261 UYE393255:UYH393261 VIA393255:VID393261 VRW393255:VRZ393261 WBS393255:WBV393261 WLO393255:WLR393261 WVK393255:WVN393261 C458791:F458797 IY458791:JB458797 SU458791:SX458797 ACQ458791:ACT458797 AMM458791:AMP458797 AWI458791:AWL458797 BGE458791:BGH458797 BQA458791:BQD458797 BZW458791:BZZ458797 CJS458791:CJV458797 CTO458791:CTR458797 DDK458791:DDN458797 DNG458791:DNJ458797 DXC458791:DXF458797 EGY458791:EHB458797 EQU458791:EQX458797 FAQ458791:FAT458797 FKM458791:FKP458797 FUI458791:FUL458797 GEE458791:GEH458797 GOA458791:GOD458797 GXW458791:GXZ458797 HHS458791:HHV458797 HRO458791:HRR458797 IBK458791:IBN458797 ILG458791:ILJ458797 IVC458791:IVF458797 JEY458791:JFB458797 JOU458791:JOX458797 JYQ458791:JYT458797 KIM458791:KIP458797 KSI458791:KSL458797 LCE458791:LCH458797 LMA458791:LMD458797 LVW458791:LVZ458797 MFS458791:MFV458797 MPO458791:MPR458797 MZK458791:MZN458797 NJG458791:NJJ458797 NTC458791:NTF458797 OCY458791:ODB458797 OMU458791:OMX458797 OWQ458791:OWT458797 PGM458791:PGP458797 PQI458791:PQL458797 QAE458791:QAH458797 QKA458791:QKD458797 QTW458791:QTZ458797 RDS458791:RDV458797 RNO458791:RNR458797 RXK458791:RXN458797 SHG458791:SHJ458797 SRC458791:SRF458797 TAY458791:TBB458797 TKU458791:TKX458797 TUQ458791:TUT458797 UEM458791:UEP458797 UOI458791:UOL458797 UYE458791:UYH458797 VIA458791:VID458797 VRW458791:VRZ458797 WBS458791:WBV458797 WLO458791:WLR458797 WVK458791:WVN458797 C524327:F524333 IY524327:JB524333 SU524327:SX524333 ACQ524327:ACT524333 AMM524327:AMP524333 AWI524327:AWL524333 BGE524327:BGH524333 BQA524327:BQD524333 BZW524327:BZZ524333 CJS524327:CJV524333 CTO524327:CTR524333 DDK524327:DDN524333 DNG524327:DNJ524333 DXC524327:DXF524333 EGY524327:EHB524333 EQU524327:EQX524333 FAQ524327:FAT524333 FKM524327:FKP524333 FUI524327:FUL524333 GEE524327:GEH524333 GOA524327:GOD524333 GXW524327:GXZ524333 HHS524327:HHV524333 HRO524327:HRR524333 IBK524327:IBN524333 ILG524327:ILJ524333 IVC524327:IVF524333 JEY524327:JFB524333 JOU524327:JOX524333 JYQ524327:JYT524333 KIM524327:KIP524333 KSI524327:KSL524333 LCE524327:LCH524333 LMA524327:LMD524333 LVW524327:LVZ524333 MFS524327:MFV524333 MPO524327:MPR524333 MZK524327:MZN524333 NJG524327:NJJ524333 NTC524327:NTF524333 OCY524327:ODB524333 OMU524327:OMX524333 OWQ524327:OWT524333 PGM524327:PGP524333 PQI524327:PQL524333 QAE524327:QAH524333 QKA524327:QKD524333 QTW524327:QTZ524333 RDS524327:RDV524333 RNO524327:RNR524333 RXK524327:RXN524333 SHG524327:SHJ524333 SRC524327:SRF524333 TAY524327:TBB524333 TKU524327:TKX524333 TUQ524327:TUT524333 UEM524327:UEP524333 UOI524327:UOL524333 UYE524327:UYH524333 VIA524327:VID524333 VRW524327:VRZ524333 WBS524327:WBV524333 WLO524327:WLR524333 WVK524327:WVN524333 C589863:F589869 IY589863:JB589869 SU589863:SX589869 ACQ589863:ACT589869 AMM589863:AMP589869 AWI589863:AWL589869 BGE589863:BGH589869 BQA589863:BQD589869 BZW589863:BZZ589869 CJS589863:CJV589869 CTO589863:CTR589869 DDK589863:DDN589869 DNG589863:DNJ589869 DXC589863:DXF589869 EGY589863:EHB589869 EQU589863:EQX589869 FAQ589863:FAT589869 FKM589863:FKP589869 FUI589863:FUL589869 GEE589863:GEH589869 GOA589863:GOD589869 GXW589863:GXZ589869 HHS589863:HHV589869 HRO589863:HRR589869 IBK589863:IBN589869 ILG589863:ILJ589869 IVC589863:IVF589869 JEY589863:JFB589869 JOU589863:JOX589869 JYQ589863:JYT589869 KIM589863:KIP589869 KSI589863:KSL589869 LCE589863:LCH589869 LMA589863:LMD589869 LVW589863:LVZ589869 MFS589863:MFV589869 MPO589863:MPR589869 MZK589863:MZN589869 NJG589863:NJJ589869 NTC589863:NTF589869 OCY589863:ODB589869 OMU589863:OMX589869 OWQ589863:OWT589869 PGM589863:PGP589869 PQI589863:PQL589869 QAE589863:QAH589869 QKA589863:QKD589869 QTW589863:QTZ589869 RDS589863:RDV589869 RNO589863:RNR589869 RXK589863:RXN589869 SHG589863:SHJ589869 SRC589863:SRF589869 TAY589863:TBB589869 TKU589863:TKX589869 TUQ589863:TUT589869 UEM589863:UEP589869 UOI589863:UOL589869 UYE589863:UYH589869 VIA589863:VID589869 VRW589863:VRZ589869 WBS589863:WBV589869 WLO589863:WLR589869 WVK589863:WVN589869 C655399:F655405 IY655399:JB655405 SU655399:SX655405 ACQ655399:ACT655405 AMM655399:AMP655405 AWI655399:AWL655405 BGE655399:BGH655405 BQA655399:BQD655405 BZW655399:BZZ655405 CJS655399:CJV655405 CTO655399:CTR655405 DDK655399:DDN655405 DNG655399:DNJ655405 DXC655399:DXF655405 EGY655399:EHB655405 EQU655399:EQX655405 FAQ655399:FAT655405 FKM655399:FKP655405 FUI655399:FUL655405 GEE655399:GEH655405 GOA655399:GOD655405 GXW655399:GXZ655405 HHS655399:HHV655405 HRO655399:HRR655405 IBK655399:IBN655405 ILG655399:ILJ655405 IVC655399:IVF655405 JEY655399:JFB655405 JOU655399:JOX655405 JYQ655399:JYT655405 KIM655399:KIP655405 KSI655399:KSL655405 LCE655399:LCH655405 LMA655399:LMD655405 LVW655399:LVZ655405 MFS655399:MFV655405 MPO655399:MPR655405 MZK655399:MZN655405 NJG655399:NJJ655405 NTC655399:NTF655405 OCY655399:ODB655405 OMU655399:OMX655405 OWQ655399:OWT655405 PGM655399:PGP655405 PQI655399:PQL655405 QAE655399:QAH655405 QKA655399:QKD655405 QTW655399:QTZ655405 RDS655399:RDV655405 RNO655399:RNR655405 RXK655399:RXN655405 SHG655399:SHJ655405 SRC655399:SRF655405 TAY655399:TBB655405 TKU655399:TKX655405 TUQ655399:TUT655405 UEM655399:UEP655405 UOI655399:UOL655405 UYE655399:UYH655405 VIA655399:VID655405 VRW655399:VRZ655405 WBS655399:WBV655405 WLO655399:WLR655405 WVK655399:WVN655405 C720935:F720941 IY720935:JB720941 SU720935:SX720941 ACQ720935:ACT720941 AMM720935:AMP720941 AWI720935:AWL720941 BGE720935:BGH720941 BQA720935:BQD720941 BZW720935:BZZ720941 CJS720935:CJV720941 CTO720935:CTR720941 DDK720935:DDN720941 DNG720935:DNJ720941 DXC720935:DXF720941 EGY720935:EHB720941 EQU720935:EQX720941 FAQ720935:FAT720941 FKM720935:FKP720941 FUI720935:FUL720941 GEE720935:GEH720941 GOA720935:GOD720941 GXW720935:GXZ720941 HHS720935:HHV720941 HRO720935:HRR720941 IBK720935:IBN720941 ILG720935:ILJ720941 IVC720935:IVF720941 JEY720935:JFB720941 JOU720935:JOX720941 JYQ720935:JYT720941 KIM720935:KIP720941 KSI720935:KSL720941 LCE720935:LCH720941 LMA720935:LMD720941 LVW720935:LVZ720941 MFS720935:MFV720941 MPO720935:MPR720941 MZK720935:MZN720941 NJG720935:NJJ720941 NTC720935:NTF720941 OCY720935:ODB720941 OMU720935:OMX720941 OWQ720935:OWT720941 PGM720935:PGP720941 PQI720935:PQL720941 QAE720935:QAH720941 QKA720935:QKD720941 QTW720935:QTZ720941 RDS720935:RDV720941 RNO720935:RNR720941 RXK720935:RXN720941 SHG720935:SHJ720941 SRC720935:SRF720941 TAY720935:TBB720941 TKU720935:TKX720941 TUQ720935:TUT720941 UEM720935:UEP720941 UOI720935:UOL720941 UYE720935:UYH720941 VIA720935:VID720941 VRW720935:VRZ720941 WBS720935:WBV720941 WLO720935:WLR720941 WVK720935:WVN720941 C786471:F786477 IY786471:JB786477 SU786471:SX786477 ACQ786471:ACT786477 AMM786471:AMP786477 AWI786471:AWL786477 BGE786471:BGH786477 BQA786471:BQD786477 BZW786471:BZZ786477 CJS786471:CJV786477 CTO786471:CTR786477 DDK786471:DDN786477 DNG786471:DNJ786477 DXC786471:DXF786477 EGY786471:EHB786477 EQU786471:EQX786477 FAQ786471:FAT786477 FKM786471:FKP786477 FUI786471:FUL786477 GEE786471:GEH786477 GOA786471:GOD786477 GXW786471:GXZ786477 HHS786471:HHV786477 HRO786471:HRR786477 IBK786471:IBN786477 ILG786471:ILJ786477 IVC786471:IVF786477 JEY786471:JFB786477 JOU786471:JOX786477 JYQ786471:JYT786477 KIM786471:KIP786477 KSI786471:KSL786477 LCE786471:LCH786477 LMA786471:LMD786477 LVW786471:LVZ786477 MFS786471:MFV786477 MPO786471:MPR786477 MZK786471:MZN786477 NJG786471:NJJ786477 NTC786471:NTF786477 OCY786471:ODB786477 OMU786471:OMX786477 OWQ786471:OWT786477 PGM786471:PGP786477 PQI786471:PQL786477 QAE786471:QAH786477 QKA786471:QKD786477 QTW786471:QTZ786477 RDS786471:RDV786477 RNO786471:RNR786477 RXK786471:RXN786477 SHG786471:SHJ786477 SRC786471:SRF786477 TAY786471:TBB786477 TKU786471:TKX786477 TUQ786471:TUT786477 UEM786471:UEP786477 UOI786471:UOL786477 UYE786471:UYH786477 VIA786471:VID786477 VRW786471:VRZ786477 WBS786471:WBV786477 WLO786471:WLR786477 WVK786471:WVN786477 C852007:F852013 IY852007:JB852013 SU852007:SX852013 ACQ852007:ACT852013 AMM852007:AMP852013 AWI852007:AWL852013 BGE852007:BGH852013 BQA852007:BQD852013 BZW852007:BZZ852013 CJS852007:CJV852013 CTO852007:CTR852013 DDK852007:DDN852013 DNG852007:DNJ852013 DXC852007:DXF852013 EGY852007:EHB852013 EQU852007:EQX852013 FAQ852007:FAT852013 FKM852007:FKP852013 FUI852007:FUL852013 GEE852007:GEH852013 GOA852007:GOD852013 GXW852007:GXZ852013 HHS852007:HHV852013 HRO852007:HRR852013 IBK852007:IBN852013 ILG852007:ILJ852013 IVC852007:IVF852013 JEY852007:JFB852013 JOU852007:JOX852013 JYQ852007:JYT852013 KIM852007:KIP852013 KSI852007:KSL852013 LCE852007:LCH852013 LMA852007:LMD852013 LVW852007:LVZ852013 MFS852007:MFV852013 MPO852007:MPR852013 MZK852007:MZN852013 NJG852007:NJJ852013 NTC852007:NTF852013 OCY852007:ODB852013 OMU852007:OMX852013 OWQ852007:OWT852013 PGM852007:PGP852013 PQI852007:PQL852013 QAE852007:QAH852013 QKA852007:QKD852013 QTW852007:QTZ852013 RDS852007:RDV852013 RNO852007:RNR852013 RXK852007:RXN852013 SHG852007:SHJ852013 SRC852007:SRF852013 TAY852007:TBB852013 TKU852007:TKX852013 TUQ852007:TUT852013 UEM852007:UEP852013 UOI852007:UOL852013 UYE852007:UYH852013 VIA852007:VID852013 VRW852007:VRZ852013 WBS852007:WBV852013 WLO852007:WLR852013 WVK852007:WVN852013 C917543:F917549 IY917543:JB917549 SU917543:SX917549 ACQ917543:ACT917549 AMM917543:AMP917549 AWI917543:AWL917549 BGE917543:BGH917549 BQA917543:BQD917549 BZW917543:BZZ917549 CJS917543:CJV917549 CTO917543:CTR917549 DDK917543:DDN917549 DNG917543:DNJ917549 DXC917543:DXF917549 EGY917543:EHB917549 EQU917543:EQX917549 FAQ917543:FAT917549 FKM917543:FKP917549 FUI917543:FUL917549 GEE917543:GEH917549 GOA917543:GOD917549 GXW917543:GXZ917549 HHS917543:HHV917549 HRO917543:HRR917549 IBK917543:IBN917549 ILG917543:ILJ917549 IVC917543:IVF917549 JEY917543:JFB917549 JOU917543:JOX917549 JYQ917543:JYT917549 KIM917543:KIP917549 KSI917543:KSL917549 LCE917543:LCH917549 LMA917543:LMD917549 LVW917543:LVZ917549 MFS917543:MFV917549 MPO917543:MPR917549 MZK917543:MZN917549 NJG917543:NJJ917549 NTC917543:NTF917549 OCY917543:ODB917549 OMU917543:OMX917549 OWQ917543:OWT917549 PGM917543:PGP917549 PQI917543:PQL917549 QAE917543:QAH917549 QKA917543:QKD917549 QTW917543:QTZ917549 RDS917543:RDV917549 RNO917543:RNR917549 RXK917543:RXN917549 SHG917543:SHJ917549 SRC917543:SRF917549 TAY917543:TBB917549 TKU917543:TKX917549 TUQ917543:TUT917549 UEM917543:UEP917549 UOI917543:UOL917549 UYE917543:UYH917549 VIA917543:VID917549 VRW917543:VRZ917549 WBS917543:WBV917549 WLO917543:WLR917549 WVK917543:WVN917549 C983079:F983085 IY983079:JB983085 SU983079:SX983085 ACQ983079:ACT983085 AMM983079:AMP983085 AWI983079:AWL983085 BGE983079:BGH983085 BQA983079:BQD983085 BZW983079:BZZ983085 CJS983079:CJV983085 CTO983079:CTR983085 DDK983079:DDN983085 DNG983079:DNJ983085 DXC983079:DXF983085 EGY983079:EHB983085 EQU983079:EQX983085 FAQ983079:FAT983085 FKM983079:FKP983085 FUI983079:FUL983085 GEE983079:GEH983085 GOA983079:GOD983085 GXW983079:GXZ983085 HHS983079:HHV983085 HRO983079:HRR983085 IBK983079:IBN983085 ILG983079:ILJ983085 IVC983079:IVF983085 JEY983079:JFB983085 JOU983079:JOX983085 JYQ983079:JYT983085 KIM983079:KIP983085 KSI983079:KSL983085 LCE983079:LCH983085 LMA983079:LMD983085 LVW983079:LVZ983085 MFS983079:MFV983085 MPO983079:MPR983085 MZK983079:MZN983085 NJG983079:NJJ983085 NTC983079:NTF983085 OCY983079:ODB983085 OMU983079:OMX983085 OWQ983079:OWT983085 PGM983079:PGP983085 PQI983079:PQL983085 QAE983079:QAH983085 QKA983079:QKD983085 QTW983079:QTZ983085 RDS983079:RDV983085 RNO983079:RNR983085 RXK983079:RXN983085 SHG983079:SHJ983085 SRC983079:SRF983085 TAY983079:TBB983085 TKU983079:TKX983085 TUQ983079:TUT983085 UEM983079:UEP983085 UOI983079:UOL983085 UYE983079:UYH983085 VIA983079:VID983085 VRW983079:VRZ983085 WBS983079:WBV983085 WLO983079:WLR983085 WVK983079:WVN983085 H39:J45 JD39:JF45 SZ39:TB45 ACV39:ACX45 AMR39:AMT45 AWN39:AWP45 BGJ39:BGL45 BQF39:BQH45 CAB39:CAD45 CJX39:CJZ45 CTT39:CTV45 DDP39:DDR45 DNL39:DNN45 DXH39:DXJ45 EHD39:EHF45 EQZ39:ERB45 FAV39:FAX45 FKR39:FKT45 FUN39:FUP45 GEJ39:GEL45 GOF39:GOH45 GYB39:GYD45 HHX39:HHZ45 HRT39:HRV45 IBP39:IBR45 ILL39:ILN45 IVH39:IVJ45 JFD39:JFF45 JOZ39:JPB45 JYV39:JYX45 KIR39:KIT45 KSN39:KSP45 LCJ39:LCL45 LMF39:LMH45 LWB39:LWD45 MFX39:MFZ45 MPT39:MPV45 MZP39:MZR45 NJL39:NJN45 NTH39:NTJ45 ODD39:ODF45 OMZ39:ONB45 OWV39:OWX45 PGR39:PGT45 PQN39:PQP45 QAJ39:QAL45 QKF39:QKH45 QUB39:QUD45 RDX39:RDZ45 RNT39:RNV45 RXP39:RXR45 SHL39:SHN45 SRH39:SRJ45 TBD39:TBF45 TKZ39:TLB45 TUV39:TUX45 UER39:UET45 UON39:UOP45 UYJ39:UYL45 VIF39:VIH45 VSB39:VSD45 WBX39:WBZ45 WLT39:WLV45 WVP39:WVR45 H65575:J65581 JD65575:JF65581 SZ65575:TB65581 ACV65575:ACX65581 AMR65575:AMT65581 AWN65575:AWP65581 BGJ65575:BGL65581 BQF65575:BQH65581 CAB65575:CAD65581 CJX65575:CJZ65581 CTT65575:CTV65581 DDP65575:DDR65581 DNL65575:DNN65581 DXH65575:DXJ65581 EHD65575:EHF65581 EQZ65575:ERB65581 FAV65575:FAX65581 FKR65575:FKT65581 FUN65575:FUP65581 GEJ65575:GEL65581 GOF65575:GOH65581 GYB65575:GYD65581 HHX65575:HHZ65581 HRT65575:HRV65581 IBP65575:IBR65581 ILL65575:ILN65581 IVH65575:IVJ65581 JFD65575:JFF65581 JOZ65575:JPB65581 JYV65575:JYX65581 KIR65575:KIT65581 KSN65575:KSP65581 LCJ65575:LCL65581 LMF65575:LMH65581 LWB65575:LWD65581 MFX65575:MFZ65581 MPT65575:MPV65581 MZP65575:MZR65581 NJL65575:NJN65581 NTH65575:NTJ65581 ODD65575:ODF65581 OMZ65575:ONB65581 OWV65575:OWX65581 PGR65575:PGT65581 PQN65575:PQP65581 QAJ65575:QAL65581 QKF65575:QKH65581 QUB65575:QUD65581 RDX65575:RDZ65581 RNT65575:RNV65581 RXP65575:RXR65581 SHL65575:SHN65581 SRH65575:SRJ65581 TBD65575:TBF65581 TKZ65575:TLB65581 TUV65575:TUX65581 UER65575:UET65581 UON65575:UOP65581 UYJ65575:UYL65581 VIF65575:VIH65581 VSB65575:VSD65581 WBX65575:WBZ65581 WLT65575:WLV65581 WVP65575:WVR65581 H131111:J131117 JD131111:JF131117 SZ131111:TB131117 ACV131111:ACX131117 AMR131111:AMT131117 AWN131111:AWP131117 BGJ131111:BGL131117 BQF131111:BQH131117 CAB131111:CAD131117 CJX131111:CJZ131117 CTT131111:CTV131117 DDP131111:DDR131117 DNL131111:DNN131117 DXH131111:DXJ131117 EHD131111:EHF131117 EQZ131111:ERB131117 FAV131111:FAX131117 FKR131111:FKT131117 FUN131111:FUP131117 GEJ131111:GEL131117 GOF131111:GOH131117 GYB131111:GYD131117 HHX131111:HHZ131117 HRT131111:HRV131117 IBP131111:IBR131117 ILL131111:ILN131117 IVH131111:IVJ131117 JFD131111:JFF131117 JOZ131111:JPB131117 JYV131111:JYX131117 KIR131111:KIT131117 KSN131111:KSP131117 LCJ131111:LCL131117 LMF131111:LMH131117 LWB131111:LWD131117 MFX131111:MFZ131117 MPT131111:MPV131117 MZP131111:MZR131117 NJL131111:NJN131117 NTH131111:NTJ131117 ODD131111:ODF131117 OMZ131111:ONB131117 OWV131111:OWX131117 PGR131111:PGT131117 PQN131111:PQP131117 QAJ131111:QAL131117 QKF131111:QKH131117 QUB131111:QUD131117 RDX131111:RDZ131117 RNT131111:RNV131117 RXP131111:RXR131117 SHL131111:SHN131117 SRH131111:SRJ131117 TBD131111:TBF131117 TKZ131111:TLB131117 TUV131111:TUX131117 UER131111:UET131117 UON131111:UOP131117 UYJ131111:UYL131117 VIF131111:VIH131117 VSB131111:VSD131117 WBX131111:WBZ131117 WLT131111:WLV131117 WVP131111:WVR131117 H196647:J196653 JD196647:JF196653 SZ196647:TB196653 ACV196647:ACX196653 AMR196647:AMT196653 AWN196647:AWP196653 BGJ196647:BGL196653 BQF196647:BQH196653 CAB196647:CAD196653 CJX196647:CJZ196653 CTT196647:CTV196653 DDP196647:DDR196653 DNL196647:DNN196653 DXH196647:DXJ196653 EHD196647:EHF196653 EQZ196647:ERB196653 FAV196647:FAX196653 FKR196647:FKT196653 FUN196647:FUP196653 GEJ196647:GEL196653 GOF196647:GOH196653 GYB196647:GYD196653 HHX196647:HHZ196653 HRT196647:HRV196653 IBP196647:IBR196653 ILL196647:ILN196653 IVH196647:IVJ196653 JFD196647:JFF196653 JOZ196647:JPB196653 JYV196647:JYX196653 KIR196647:KIT196653 KSN196647:KSP196653 LCJ196647:LCL196653 LMF196647:LMH196653 LWB196647:LWD196653 MFX196647:MFZ196653 MPT196647:MPV196653 MZP196647:MZR196653 NJL196647:NJN196653 NTH196647:NTJ196653 ODD196647:ODF196653 OMZ196647:ONB196653 OWV196647:OWX196653 PGR196647:PGT196653 PQN196647:PQP196653 QAJ196647:QAL196653 QKF196647:QKH196653 QUB196647:QUD196653 RDX196647:RDZ196653 RNT196647:RNV196653 RXP196647:RXR196653 SHL196647:SHN196653 SRH196647:SRJ196653 TBD196647:TBF196653 TKZ196647:TLB196653 TUV196647:TUX196653 UER196647:UET196653 UON196647:UOP196653 UYJ196647:UYL196653 VIF196647:VIH196653 VSB196647:VSD196653 WBX196647:WBZ196653 WLT196647:WLV196653 WVP196647:WVR196653 H262183:J262189 JD262183:JF262189 SZ262183:TB262189 ACV262183:ACX262189 AMR262183:AMT262189 AWN262183:AWP262189 BGJ262183:BGL262189 BQF262183:BQH262189 CAB262183:CAD262189 CJX262183:CJZ262189 CTT262183:CTV262189 DDP262183:DDR262189 DNL262183:DNN262189 DXH262183:DXJ262189 EHD262183:EHF262189 EQZ262183:ERB262189 FAV262183:FAX262189 FKR262183:FKT262189 FUN262183:FUP262189 GEJ262183:GEL262189 GOF262183:GOH262189 GYB262183:GYD262189 HHX262183:HHZ262189 HRT262183:HRV262189 IBP262183:IBR262189 ILL262183:ILN262189 IVH262183:IVJ262189 JFD262183:JFF262189 JOZ262183:JPB262189 JYV262183:JYX262189 KIR262183:KIT262189 KSN262183:KSP262189 LCJ262183:LCL262189 LMF262183:LMH262189 LWB262183:LWD262189 MFX262183:MFZ262189 MPT262183:MPV262189 MZP262183:MZR262189 NJL262183:NJN262189 NTH262183:NTJ262189 ODD262183:ODF262189 OMZ262183:ONB262189 OWV262183:OWX262189 PGR262183:PGT262189 PQN262183:PQP262189 QAJ262183:QAL262189 QKF262183:QKH262189 QUB262183:QUD262189 RDX262183:RDZ262189 RNT262183:RNV262189 RXP262183:RXR262189 SHL262183:SHN262189 SRH262183:SRJ262189 TBD262183:TBF262189 TKZ262183:TLB262189 TUV262183:TUX262189 UER262183:UET262189 UON262183:UOP262189 UYJ262183:UYL262189 VIF262183:VIH262189 VSB262183:VSD262189 WBX262183:WBZ262189 WLT262183:WLV262189 WVP262183:WVR262189 H327719:J327725 JD327719:JF327725 SZ327719:TB327725 ACV327719:ACX327725 AMR327719:AMT327725 AWN327719:AWP327725 BGJ327719:BGL327725 BQF327719:BQH327725 CAB327719:CAD327725 CJX327719:CJZ327725 CTT327719:CTV327725 DDP327719:DDR327725 DNL327719:DNN327725 DXH327719:DXJ327725 EHD327719:EHF327725 EQZ327719:ERB327725 FAV327719:FAX327725 FKR327719:FKT327725 FUN327719:FUP327725 GEJ327719:GEL327725 GOF327719:GOH327725 GYB327719:GYD327725 HHX327719:HHZ327725 HRT327719:HRV327725 IBP327719:IBR327725 ILL327719:ILN327725 IVH327719:IVJ327725 JFD327719:JFF327725 JOZ327719:JPB327725 JYV327719:JYX327725 KIR327719:KIT327725 KSN327719:KSP327725 LCJ327719:LCL327725 LMF327719:LMH327725 LWB327719:LWD327725 MFX327719:MFZ327725 MPT327719:MPV327725 MZP327719:MZR327725 NJL327719:NJN327725 NTH327719:NTJ327725 ODD327719:ODF327725 OMZ327719:ONB327725 OWV327719:OWX327725 PGR327719:PGT327725 PQN327719:PQP327725 QAJ327719:QAL327725 QKF327719:QKH327725 QUB327719:QUD327725 RDX327719:RDZ327725 RNT327719:RNV327725 RXP327719:RXR327725 SHL327719:SHN327725 SRH327719:SRJ327725 TBD327719:TBF327725 TKZ327719:TLB327725 TUV327719:TUX327725 UER327719:UET327725 UON327719:UOP327725 UYJ327719:UYL327725 VIF327719:VIH327725 VSB327719:VSD327725 WBX327719:WBZ327725 WLT327719:WLV327725 WVP327719:WVR327725 H393255:J393261 JD393255:JF393261 SZ393255:TB393261 ACV393255:ACX393261 AMR393255:AMT393261 AWN393255:AWP393261 BGJ393255:BGL393261 BQF393255:BQH393261 CAB393255:CAD393261 CJX393255:CJZ393261 CTT393255:CTV393261 DDP393255:DDR393261 DNL393255:DNN393261 DXH393255:DXJ393261 EHD393255:EHF393261 EQZ393255:ERB393261 FAV393255:FAX393261 FKR393255:FKT393261 FUN393255:FUP393261 GEJ393255:GEL393261 GOF393255:GOH393261 GYB393255:GYD393261 HHX393255:HHZ393261 HRT393255:HRV393261 IBP393255:IBR393261 ILL393255:ILN393261 IVH393255:IVJ393261 JFD393255:JFF393261 JOZ393255:JPB393261 JYV393255:JYX393261 KIR393255:KIT393261 KSN393255:KSP393261 LCJ393255:LCL393261 LMF393255:LMH393261 LWB393255:LWD393261 MFX393255:MFZ393261 MPT393255:MPV393261 MZP393255:MZR393261 NJL393255:NJN393261 NTH393255:NTJ393261 ODD393255:ODF393261 OMZ393255:ONB393261 OWV393255:OWX393261 PGR393255:PGT393261 PQN393255:PQP393261 QAJ393255:QAL393261 QKF393255:QKH393261 QUB393255:QUD393261 RDX393255:RDZ393261 RNT393255:RNV393261 RXP393255:RXR393261 SHL393255:SHN393261 SRH393255:SRJ393261 TBD393255:TBF393261 TKZ393255:TLB393261 TUV393255:TUX393261 UER393255:UET393261 UON393255:UOP393261 UYJ393255:UYL393261 VIF393255:VIH393261 VSB393255:VSD393261 WBX393255:WBZ393261 WLT393255:WLV393261 WVP393255:WVR393261 H458791:J458797 JD458791:JF458797 SZ458791:TB458797 ACV458791:ACX458797 AMR458791:AMT458797 AWN458791:AWP458797 BGJ458791:BGL458797 BQF458791:BQH458797 CAB458791:CAD458797 CJX458791:CJZ458797 CTT458791:CTV458797 DDP458791:DDR458797 DNL458791:DNN458797 DXH458791:DXJ458797 EHD458791:EHF458797 EQZ458791:ERB458797 FAV458791:FAX458797 FKR458791:FKT458797 FUN458791:FUP458797 GEJ458791:GEL458797 GOF458791:GOH458797 GYB458791:GYD458797 HHX458791:HHZ458797 HRT458791:HRV458797 IBP458791:IBR458797 ILL458791:ILN458797 IVH458791:IVJ458797 JFD458791:JFF458797 JOZ458791:JPB458797 JYV458791:JYX458797 KIR458791:KIT458797 KSN458791:KSP458797 LCJ458791:LCL458797 LMF458791:LMH458797 LWB458791:LWD458797 MFX458791:MFZ458797 MPT458791:MPV458797 MZP458791:MZR458797 NJL458791:NJN458797 NTH458791:NTJ458797 ODD458791:ODF458797 OMZ458791:ONB458797 OWV458791:OWX458797 PGR458791:PGT458797 PQN458791:PQP458797 QAJ458791:QAL458797 QKF458791:QKH458797 QUB458791:QUD458797 RDX458791:RDZ458797 RNT458791:RNV458797 RXP458791:RXR458797 SHL458791:SHN458797 SRH458791:SRJ458797 TBD458791:TBF458797 TKZ458791:TLB458797 TUV458791:TUX458797 UER458791:UET458797 UON458791:UOP458797 UYJ458791:UYL458797 VIF458791:VIH458797 VSB458791:VSD458797 WBX458791:WBZ458797 WLT458791:WLV458797 WVP458791:WVR458797 H524327:J524333 JD524327:JF524333 SZ524327:TB524333 ACV524327:ACX524333 AMR524327:AMT524333 AWN524327:AWP524333 BGJ524327:BGL524333 BQF524327:BQH524333 CAB524327:CAD524333 CJX524327:CJZ524333 CTT524327:CTV524333 DDP524327:DDR524333 DNL524327:DNN524333 DXH524327:DXJ524333 EHD524327:EHF524333 EQZ524327:ERB524333 FAV524327:FAX524333 FKR524327:FKT524333 FUN524327:FUP524333 GEJ524327:GEL524333 GOF524327:GOH524333 GYB524327:GYD524333 HHX524327:HHZ524333 HRT524327:HRV524333 IBP524327:IBR524333 ILL524327:ILN524333 IVH524327:IVJ524333 JFD524327:JFF524333 JOZ524327:JPB524333 JYV524327:JYX524333 KIR524327:KIT524333 KSN524327:KSP524333 LCJ524327:LCL524333 LMF524327:LMH524333 LWB524327:LWD524333 MFX524327:MFZ524333 MPT524327:MPV524333 MZP524327:MZR524333 NJL524327:NJN524333 NTH524327:NTJ524333 ODD524327:ODF524333 OMZ524327:ONB524333 OWV524327:OWX524333 PGR524327:PGT524333 PQN524327:PQP524333 QAJ524327:QAL524333 QKF524327:QKH524333 QUB524327:QUD524333 RDX524327:RDZ524333 RNT524327:RNV524333 RXP524327:RXR524333 SHL524327:SHN524333 SRH524327:SRJ524333 TBD524327:TBF524333 TKZ524327:TLB524333 TUV524327:TUX524333 UER524327:UET524333 UON524327:UOP524333 UYJ524327:UYL524333 VIF524327:VIH524333 VSB524327:VSD524333 WBX524327:WBZ524333 WLT524327:WLV524333 WVP524327:WVR524333 H589863:J589869 JD589863:JF589869 SZ589863:TB589869 ACV589863:ACX589869 AMR589863:AMT589869 AWN589863:AWP589869 BGJ589863:BGL589869 BQF589863:BQH589869 CAB589863:CAD589869 CJX589863:CJZ589869 CTT589863:CTV589869 DDP589863:DDR589869 DNL589863:DNN589869 DXH589863:DXJ589869 EHD589863:EHF589869 EQZ589863:ERB589869 FAV589863:FAX589869 FKR589863:FKT589869 FUN589863:FUP589869 GEJ589863:GEL589869 GOF589863:GOH589869 GYB589863:GYD589869 HHX589863:HHZ589869 HRT589863:HRV589869 IBP589863:IBR589869 ILL589863:ILN589869 IVH589863:IVJ589869 JFD589863:JFF589869 JOZ589863:JPB589869 JYV589863:JYX589869 KIR589863:KIT589869 KSN589863:KSP589869 LCJ589863:LCL589869 LMF589863:LMH589869 LWB589863:LWD589869 MFX589863:MFZ589869 MPT589863:MPV589869 MZP589863:MZR589869 NJL589863:NJN589869 NTH589863:NTJ589869 ODD589863:ODF589869 OMZ589863:ONB589869 OWV589863:OWX589869 PGR589863:PGT589869 PQN589863:PQP589869 QAJ589863:QAL589869 QKF589863:QKH589869 QUB589863:QUD589869 RDX589863:RDZ589869 RNT589863:RNV589869 RXP589863:RXR589869 SHL589863:SHN589869 SRH589863:SRJ589869 TBD589863:TBF589869 TKZ589863:TLB589869 TUV589863:TUX589869 UER589863:UET589869 UON589863:UOP589869 UYJ589863:UYL589869 VIF589863:VIH589869 VSB589863:VSD589869 WBX589863:WBZ589869 WLT589863:WLV589869 WVP589863:WVR589869 H655399:J655405 JD655399:JF655405 SZ655399:TB655405 ACV655399:ACX655405 AMR655399:AMT655405 AWN655399:AWP655405 BGJ655399:BGL655405 BQF655399:BQH655405 CAB655399:CAD655405 CJX655399:CJZ655405 CTT655399:CTV655405 DDP655399:DDR655405 DNL655399:DNN655405 DXH655399:DXJ655405 EHD655399:EHF655405 EQZ655399:ERB655405 FAV655399:FAX655405 FKR655399:FKT655405 FUN655399:FUP655405 GEJ655399:GEL655405 GOF655399:GOH655405 GYB655399:GYD655405 HHX655399:HHZ655405 HRT655399:HRV655405 IBP655399:IBR655405 ILL655399:ILN655405 IVH655399:IVJ655405 JFD655399:JFF655405 JOZ655399:JPB655405 JYV655399:JYX655405 KIR655399:KIT655405 KSN655399:KSP655405 LCJ655399:LCL655405 LMF655399:LMH655405 LWB655399:LWD655405 MFX655399:MFZ655405 MPT655399:MPV655405 MZP655399:MZR655405 NJL655399:NJN655405 NTH655399:NTJ655405 ODD655399:ODF655405 OMZ655399:ONB655405 OWV655399:OWX655405 PGR655399:PGT655405 PQN655399:PQP655405 QAJ655399:QAL655405 QKF655399:QKH655405 QUB655399:QUD655405 RDX655399:RDZ655405 RNT655399:RNV655405 RXP655399:RXR655405 SHL655399:SHN655405 SRH655399:SRJ655405 TBD655399:TBF655405 TKZ655399:TLB655405 TUV655399:TUX655405 UER655399:UET655405 UON655399:UOP655405 UYJ655399:UYL655405 VIF655399:VIH655405 VSB655399:VSD655405 WBX655399:WBZ655405 WLT655399:WLV655405 WVP655399:WVR655405 H720935:J720941 JD720935:JF720941 SZ720935:TB720941 ACV720935:ACX720941 AMR720935:AMT720941 AWN720935:AWP720941 BGJ720935:BGL720941 BQF720935:BQH720941 CAB720935:CAD720941 CJX720935:CJZ720941 CTT720935:CTV720941 DDP720935:DDR720941 DNL720935:DNN720941 DXH720935:DXJ720941 EHD720935:EHF720941 EQZ720935:ERB720941 FAV720935:FAX720941 FKR720935:FKT720941 FUN720935:FUP720941 GEJ720935:GEL720941 GOF720935:GOH720941 GYB720935:GYD720941 HHX720935:HHZ720941 HRT720935:HRV720941 IBP720935:IBR720941 ILL720935:ILN720941 IVH720935:IVJ720941 JFD720935:JFF720941 JOZ720935:JPB720941 JYV720935:JYX720941 KIR720935:KIT720941 KSN720935:KSP720941 LCJ720935:LCL720941 LMF720935:LMH720941 LWB720935:LWD720941 MFX720935:MFZ720941 MPT720935:MPV720941 MZP720935:MZR720941 NJL720935:NJN720941 NTH720935:NTJ720941 ODD720935:ODF720941 OMZ720935:ONB720941 OWV720935:OWX720941 PGR720935:PGT720941 PQN720935:PQP720941 QAJ720935:QAL720941 QKF720935:QKH720941 QUB720935:QUD720941 RDX720935:RDZ720941 RNT720935:RNV720941 RXP720935:RXR720941 SHL720935:SHN720941 SRH720935:SRJ720941 TBD720935:TBF720941 TKZ720935:TLB720941 TUV720935:TUX720941 UER720935:UET720941 UON720935:UOP720941 UYJ720935:UYL720941 VIF720935:VIH720941 VSB720935:VSD720941 WBX720935:WBZ720941 WLT720935:WLV720941 WVP720935:WVR720941 H786471:J786477 JD786471:JF786477 SZ786471:TB786477 ACV786471:ACX786477 AMR786471:AMT786477 AWN786471:AWP786477 BGJ786471:BGL786477 BQF786471:BQH786477 CAB786471:CAD786477 CJX786471:CJZ786477 CTT786471:CTV786477 DDP786471:DDR786477 DNL786471:DNN786477 DXH786471:DXJ786477 EHD786471:EHF786477 EQZ786471:ERB786477 FAV786471:FAX786477 FKR786471:FKT786477 FUN786471:FUP786477 GEJ786471:GEL786477 GOF786471:GOH786477 GYB786471:GYD786477 HHX786471:HHZ786477 HRT786471:HRV786477 IBP786471:IBR786477 ILL786471:ILN786477 IVH786471:IVJ786477 JFD786471:JFF786477 JOZ786471:JPB786477 JYV786471:JYX786477 KIR786471:KIT786477 KSN786471:KSP786477 LCJ786471:LCL786477 LMF786471:LMH786477 LWB786471:LWD786477 MFX786471:MFZ786477 MPT786471:MPV786477 MZP786471:MZR786477 NJL786471:NJN786477 NTH786471:NTJ786477 ODD786471:ODF786477 OMZ786471:ONB786477 OWV786471:OWX786477 PGR786471:PGT786477 PQN786471:PQP786477 QAJ786471:QAL786477 QKF786471:QKH786477 QUB786471:QUD786477 RDX786471:RDZ786477 RNT786471:RNV786477 RXP786471:RXR786477 SHL786471:SHN786477 SRH786471:SRJ786477 TBD786471:TBF786477 TKZ786471:TLB786477 TUV786471:TUX786477 UER786471:UET786477 UON786471:UOP786477 UYJ786471:UYL786477 VIF786471:VIH786477 VSB786471:VSD786477 WBX786471:WBZ786477 WLT786471:WLV786477 WVP786471:WVR786477 H852007:J852013 JD852007:JF852013 SZ852007:TB852013 ACV852007:ACX852013 AMR852007:AMT852013 AWN852007:AWP852013 BGJ852007:BGL852013 BQF852007:BQH852013 CAB852007:CAD852013 CJX852007:CJZ852013 CTT852007:CTV852013 DDP852007:DDR852013 DNL852007:DNN852013 DXH852007:DXJ852013 EHD852007:EHF852013 EQZ852007:ERB852013 FAV852007:FAX852013 FKR852007:FKT852013 FUN852007:FUP852013 GEJ852007:GEL852013 GOF852007:GOH852013 GYB852007:GYD852013 HHX852007:HHZ852013 HRT852007:HRV852013 IBP852007:IBR852013 ILL852007:ILN852013 IVH852007:IVJ852013 JFD852007:JFF852013 JOZ852007:JPB852013 JYV852007:JYX852013 KIR852007:KIT852013 KSN852007:KSP852013 LCJ852007:LCL852013 LMF852007:LMH852013 LWB852007:LWD852013 MFX852007:MFZ852013 MPT852007:MPV852013 MZP852007:MZR852013 NJL852007:NJN852013 NTH852007:NTJ852013 ODD852007:ODF852013 OMZ852007:ONB852013 OWV852007:OWX852013 PGR852007:PGT852013 PQN852007:PQP852013 QAJ852007:QAL852013 QKF852007:QKH852013 QUB852007:QUD852013 RDX852007:RDZ852013 RNT852007:RNV852013 RXP852007:RXR852013 SHL852007:SHN852013 SRH852007:SRJ852013 TBD852007:TBF852013 TKZ852007:TLB852013 TUV852007:TUX852013 UER852007:UET852013 UON852007:UOP852013 UYJ852007:UYL852013 VIF852007:VIH852013 VSB852007:VSD852013 WBX852007:WBZ852013 WLT852007:WLV852013 WVP852007:WVR852013 H917543:J917549 JD917543:JF917549 SZ917543:TB917549 ACV917543:ACX917549 AMR917543:AMT917549 AWN917543:AWP917549 BGJ917543:BGL917549 BQF917543:BQH917549 CAB917543:CAD917549 CJX917543:CJZ917549 CTT917543:CTV917549 DDP917543:DDR917549 DNL917543:DNN917549 DXH917543:DXJ917549 EHD917543:EHF917549 EQZ917543:ERB917549 FAV917543:FAX917549 FKR917543:FKT917549 FUN917543:FUP917549 GEJ917543:GEL917549 GOF917543:GOH917549 GYB917543:GYD917549 HHX917543:HHZ917549 HRT917543:HRV917549 IBP917543:IBR917549 ILL917543:ILN917549 IVH917543:IVJ917549 JFD917543:JFF917549 JOZ917543:JPB917549 JYV917543:JYX917549 KIR917543:KIT917549 KSN917543:KSP917549 LCJ917543:LCL917549 LMF917543:LMH917549 LWB917543:LWD917549 MFX917543:MFZ917549 MPT917543:MPV917549 MZP917543:MZR917549 NJL917543:NJN917549 NTH917543:NTJ917549 ODD917543:ODF917549 OMZ917543:ONB917549 OWV917543:OWX917549 PGR917543:PGT917549 PQN917543:PQP917549 QAJ917543:QAL917549 QKF917543:QKH917549 QUB917543:QUD917549 RDX917543:RDZ917549 RNT917543:RNV917549 RXP917543:RXR917549 SHL917543:SHN917549 SRH917543:SRJ917549 TBD917543:TBF917549 TKZ917543:TLB917549 TUV917543:TUX917549 UER917543:UET917549 UON917543:UOP917549 UYJ917543:UYL917549 VIF917543:VIH917549 VSB917543:VSD917549 WBX917543:WBZ917549 WLT917543:WLV917549 WVP917543:WVR917549 H983079:J983085 JD983079:JF983085 SZ983079:TB983085 ACV983079:ACX983085 AMR983079:AMT983085 AWN983079:AWP983085 BGJ983079:BGL983085 BQF983079:BQH983085 CAB983079:CAD983085 CJX983079:CJZ983085 CTT983079:CTV983085 DDP983079:DDR983085 DNL983079:DNN983085 DXH983079:DXJ983085 EHD983079:EHF983085 EQZ983079:ERB983085 FAV983079:FAX983085 FKR983079:FKT983085 FUN983079:FUP983085 GEJ983079:GEL983085 GOF983079:GOH983085 GYB983079:GYD983085 HHX983079:HHZ983085 HRT983079:HRV983085 IBP983079:IBR983085 ILL983079:ILN983085 IVH983079:IVJ983085 JFD983079:JFF983085 JOZ983079:JPB983085 JYV983079:JYX983085 KIR983079:KIT983085 KSN983079:KSP983085 LCJ983079:LCL983085 LMF983079:LMH983085 LWB983079:LWD983085 MFX983079:MFZ983085 MPT983079:MPV983085 MZP983079:MZR983085 NJL983079:NJN983085 NTH983079:NTJ983085 ODD983079:ODF983085 OMZ983079:ONB983085 OWV983079:OWX983085 PGR983079:PGT983085 PQN983079:PQP983085 QAJ983079:QAL983085 QKF983079:QKH983085 QUB983079:QUD983085 RDX983079:RDZ983085 RNT983079:RNV983085 RXP983079:RXR983085 SHL983079:SHN983085 SRH983079:SRJ983085 TBD983079:TBF983085 TKZ983079:TLB983085 TUV983079:TUX983085 UER983079:UET983085 UON983079:UOP983085 UYJ983079:UYL983085 VIF983079:VIH983085 VSB983079:VSD983085 WBX983079:WBZ983085 WLT983079:WLV983085 WVP983079:WVR983085 M39:M45 JI39:JI45 TE39:TE45 ADA39:ADA45 AMW39:AMW45 AWS39:AWS45 BGO39:BGO45 BQK39:BQK45 CAG39:CAG45 CKC39:CKC45 CTY39:CTY45 DDU39:DDU45 DNQ39:DNQ45 DXM39:DXM45 EHI39:EHI45 ERE39:ERE45 FBA39:FBA45 FKW39:FKW45 FUS39:FUS45 GEO39:GEO45 GOK39:GOK45 GYG39:GYG45 HIC39:HIC45 HRY39:HRY45 IBU39:IBU45 ILQ39:ILQ45 IVM39:IVM45 JFI39:JFI45 JPE39:JPE45 JZA39:JZA45 KIW39:KIW45 KSS39:KSS45 LCO39:LCO45 LMK39:LMK45 LWG39:LWG45 MGC39:MGC45 MPY39:MPY45 MZU39:MZU45 NJQ39:NJQ45 NTM39:NTM45 ODI39:ODI45 ONE39:ONE45 OXA39:OXA45 PGW39:PGW45 PQS39:PQS45 QAO39:QAO45 QKK39:QKK45 QUG39:QUG45 REC39:REC45 RNY39:RNY45 RXU39:RXU45 SHQ39:SHQ45 SRM39:SRM45 TBI39:TBI45 TLE39:TLE45 TVA39:TVA45 UEW39:UEW45 UOS39:UOS45 UYO39:UYO45 VIK39:VIK45 VSG39:VSG45 WCC39:WCC45 WLY39:WLY45 WVU39:WVU45 M65575:M65581 JI65575:JI65581 TE65575:TE65581 ADA65575:ADA65581 AMW65575:AMW65581 AWS65575:AWS65581 BGO65575:BGO65581 BQK65575:BQK65581 CAG65575:CAG65581 CKC65575:CKC65581 CTY65575:CTY65581 DDU65575:DDU65581 DNQ65575:DNQ65581 DXM65575:DXM65581 EHI65575:EHI65581 ERE65575:ERE65581 FBA65575:FBA65581 FKW65575:FKW65581 FUS65575:FUS65581 GEO65575:GEO65581 GOK65575:GOK65581 GYG65575:GYG65581 HIC65575:HIC65581 HRY65575:HRY65581 IBU65575:IBU65581 ILQ65575:ILQ65581 IVM65575:IVM65581 JFI65575:JFI65581 JPE65575:JPE65581 JZA65575:JZA65581 KIW65575:KIW65581 KSS65575:KSS65581 LCO65575:LCO65581 LMK65575:LMK65581 LWG65575:LWG65581 MGC65575:MGC65581 MPY65575:MPY65581 MZU65575:MZU65581 NJQ65575:NJQ65581 NTM65575:NTM65581 ODI65575:ODI65581 ONE65575:ONE65581 OXA65575:OXA65581 PGW65575:PGW65581 PQS65575:PQS65581 QAO65575:QAO65581 QKK65575:QKK65581 QUG65575:QUG65581 REC65575:REC65581 RNY65575:RNY65581 RXU65575:RXU65581 SHQ65575:SHQ65581 SRM65575:SRM65581 TBI65575:TBI65581 TLE65575:TLE65581 TVA65575:TVA65581 UEW65575:UEW65581 UOS65575:UOS65581 UYO65575:UYO65581 VIK65575:VIK65581 VSG65575:VSG65581 WCC65575:WCC65581 WLY65575:WLY65581 WVU65575:WVU65581 M131111:M131117 JI131111:JI131117 TE131111:TE131117 ADA131111:ADA131117 AMW131111:AMW131117 AWS131111:AWS131117 BGO131111:BGO131117 BQK131111:BQK131117 CAG131111:CAG131117 CKC131111:CKC131117 CTY131111:CTY131117 DDU131111:DDU131117 DNQ131111:DNQ131117 DXM131111:DXM131117 EHI131111:EHI131117 ERE131111:ERE131117 FBA131111:FBA131117 FKW131111:FKW131117 FUS131111:FUS131117 GEO131111:GEO131117 GOK131111:GOK131117 GYG131111:GYG131117 HIC131111:HIC131117 HRY131111:HRY131117 IBU131111:IBU131117 ILQ131111:ILQ131117 IVM131111:IVM131117 JFI131111:JFI131117 JPE131111:JPE131117 JZA131111:JZA131117 KIW131111:KIW131117 KSS131111:KSS131117 LCO131111:LCO131117 LMK131111:LMK131117 LWG131111:LWG131117 MGC131111:MGC131117 MPY131111:MPY131117 MZU131111:MZU131117 NJQ131111:NJQ131117 NTM131111:NTM131117 ODI131111:ODI131117 ONE131111:ONE131117 OXA131111:OXA131117 PGW131111:PGW131117 PQS131111:PQS131117 QAO131111:QAO131117 QKK131111:QKK131117 QUG131111:QUG131117 REC131111:REC131117 RNY131111:RNY131117 RXU131111:RXU131117 SHQ131111:SHQ131117 SRM131111:SRM131117 TBI131111:TBI131117 TLE131111:TLE131117 TVA131111:TVA131117 UEW131111:UEW131117 UOS131111:UOS131117 UYO131111:UYO131117 VIK131111:VIK131117 VSG131111:VSG131117 WCC131111:WCC131117 WLY131111:WLY131117 WVU131111:WVU131117 M196647:M196653 JI196647:JI196653 TE196647:TE196653 ADA196647:ADA196653 AMW196647:AMW196653 AWS196647:AWS196653 BGO196647:BGO196653 BQK196647:BQK196653 CAG196647:CAG196653 CKC196647:CKC196653 CTY196647:CTY196653 DDU196647:DDU196653 DNQ196647:DNQ196653 DXM196647:DXM196653 EHI196647:EHI196653 ERE196647:ERE196653 FBA196647:FBA196653 FKW196647:FKW196653 FUS196647:FUS196653 GEO196647:GEO196653 GOK196647:GOK196653 GYG196647:GYG196653 HIC196647:HIC196653 HRY196647:HRY196653 IBU196647:IBU196653 ILQ196647:ILQ196653 IVM196647:IVM196653 JFI196647:JFI196653 JPE196647:JPE196653 JZA196647:JZA196653 KIW196647:KIW196653 KSS196647:KSS196653 LCO196647:LCO196653 LMK196647:LMK196653 LWG196647:LWG196653 MGC196647:MGC196653 MPY196647:MPY196653 MZU196647:MZU196653 NJQ196647:NJQ196653 NTM196647:NTM196653 ODI196647:ODI196653 ONE196647:ONE196653 OXA196647:OXA196653 PGW196647:PGW196653 PQS196647:PQS196653 QAO196647:QAO196653 QKK196647:QKK196653 QUG196647:QUG196653 REC196647:REC196653 RNY196647:RNY196653 RXU196647:RXU196653 SHQ196647:SHQ196653 SRM196647:SRM196653 TBI196647:TBI196653 TLE196647:TLE196653 TVA196647:TVA196653 UEW196647:UEW196653 UOS196647:UOS196653 UYO196647:UYO196653 VIK196647:VIK196653 VSG196647:VSG196653 WCC196647:WCC196653 WLY196647:WLY196653 WVU196647:WVU196653 M262183:M262189 JI262183:JI262189 TE262183:TE262189 ADA262183:ADA262189 AMW262183:AMW262189 AWS262183:AWS262189 BGO262183:BGO262189 BQK262183:BQK262189 CAG262183:CAG262189 CKC262183:CKC262189 CTY262183:CTY262189 DDU262183:DDU262189 DNQ262183:DNQ262189 DXM262183:DXM262189 EHI262183:EHI262189 ERE262183:ERE262189 FBA262183:FBA262189 FKW262183:FKW262189 FUS262183:FUS262189 GEO262183:GEO262189 GOK262183:GOK262189 GYG262183:GYG262189 HIC262183:HIC262189 HRY262183:HRY262189 IBU262183:IBU262189 ILQ262183:ILQ262189 IVM262183:IVM262189 JFI262183:JFI262189 JPE262183:JPE262189 JZA262183:JZA262189 KIW262183:KIW262189 KSS262183:KSS262189 LCO262183:LCO262189 LMK262183:LMK262189 LWG262183:LWG262189 MGC262183:MGC262189 MPY262183:MPY262189 MZU262183:MZU262189 NJQ262183:NJQ262189 NTM262183:NTM262189 ODI262183:ODI262189 ONE262183:ONE262189 OXA262183:OXA262189 PGW262183:PGW262189 PQS262183:PQS262189 QAO262183:QAO262189 QKK262183:QKK262189 QUG262183:QUG262189 REC262183:REC262189 RNY262183:RNY262189 RXU262183:RXU262189 SHQ262183:SHQ262189 SRM262183:SRM262189 TBI262183:TBI262189 TLE262183:TLE262189 TVA262183:TVA262189 UEW262183:UEW262189 UOS262183:UOS262189 UYO262183:UYO262189 VIK262183:VIK262189 VSG262183:VSG262189 WCC262183:WCC262189 WLY262183:WLY262189 WVU262183:WVU262189 M327719:M327725 JI327719:JI327725 TE327719:TE327725 ADA327719:ADA327725 AMW327719:AMW327725 AWS327719:AWS327725 BGO327719:BGO327725 BQK327719:BQK327725 CAG327719:CAG327725 CKC327719:CKC327725 CTY327719:CTY327725 DDU327719:DDU327725 DNQ327719:DNQ327725 DXM327719:DXM327725 EHI327719:EHI327725 ERE327719:ERE327725 FBA327719:FBA327725 FKW327719:FKW327725 FUS327719:FUS327725 GEO327719:GEO327725 GOK327719:GOK327725 GYG327719:GYG327725 HIC327719:HIC327725 HRY327719:HRY327725 IBU327719:IBU327725 ILQ327719:ILQ327725 IVM327719:IVM327725 JFI327719:JFI327725 JPE327719:JPE327725 JZA327719:JZA327725 KIW327719:KIW327725 KSS327719:KSS327725 LCO327719:LCO327725 LMK327719:LMK327725 LWG327719:LWG327725 MGC327719:MGC327725 MPY327719:MPY327725 MZU327719:MZU327725 NJQ327719:NJQ327725 NTM327719:NTM327725 ODI327719:ODI327725 ONE327719:ONE327725 OXA327719:OXA327725 PGW327719:PGW327725 PQS327719:PQS327725 QAO327719:QAO327725 QKK327719:QKK327725 QUG327719:QUG327725 REC327719:REC327725 RNY327719:RNY327725 RXU327719:RXU327725 SHQ327719:SHQ327725 SRM327719:SRM327725 TBI327719:TBI327725 TLE327719:TLE327725 TVA327719:TVA327725 UEW327719:UEW327725 UOS327719:UOS327725 UYO327719:UYO327725 VIK327719:VIK327725 VSG327719:VSG327725 WCC327719:WCC327725 WLY327719:WLY327725 WVU327719:WVU327725 M393255:M393261 JI393255:JI393261 TE393255:TE393261 ADA393255:ADA393261 AMW393255:AMW393261 AWS393255:AWS393261 BGO393255:BGO393261 BQK393255:BQK393261 CAG393255:CAG393261 CKC393255:CKC393261 CTY393255:CTY393261 DDU393255:DDU393261 DNQ393255:DNQ393261 DXM393255:DXM393261 EHI393255:EHI393261 ERE393255:ERE393261 FBA393255:FBA393261 FKW393255:FKW393261 FUS393255:FUS393261 GEO393255:GEO393261 GOK393255:GOK393261 GYG393255:GYG393261 HIC393255:HIC393261 HRY393255:HRY393261 IBU393255:IBU393261 ILQ393255:ILQ393261 IVM393255:IVM393261 JFI393255:JFI393261 JPE393255:JPE393261 JZA393255:JZA393261 KIW393255:KIW393261 KSS393255:KSS393261 LCO393255:LCO393261 LMK393255:LMK393261 LWG393255:LWG393261 MGC393255:MGC393261 MPY393255:MPY393261 MZU393255:MZU393261 NJQ393255:NJQ393261 NTM393255:NTM393261 ODI393255:ODI393261 ONE393255:ONE393261 OXA393255:OXA393261 PGW393255:PGW393261 PQS393255:PQS393261 QAO393255:QAO393261 QKK393255:QKK393261 QUG393255:QUG393261 REC393255:REC393261 RNY393255:RNY393261 RXU393255:RXU393261 SHQ393255:SHQ393261 SRM393255:SRM393261 TBI393255:TBI393261 TLE393255:TLE393261 TVA393255:TVA393261 UEW393255:UEW393261 UOS393255:UOS393261 UYO393255:UYO393261 VIK393255:VIK393261 VSG393255:VSG393261 WCC393255:WCC393261 WLY393255:WLY393261 WVU393255:WVU393261 M458791:M458797 JI458791:JI458797 TE458791:TE458797 ADA458791:ADA458797 AMW458791:AMW458797 AWS458791:AWS458797 BGO458791:BGO458797 BQK458791:BQK458797 CAG458791:CAG458797 CKC458791:CKC458797 CTY458791:CTY458797 DDU458791:DDU458797 DNQ458791:DNQ458797 DXM458791:DXM458797 EHI458791:EHI458797 ERE458791:ERE458797 FBA458791:FBA458797 FKW458791:FKW458797 FUS458791:FUS458797 GEO458791:GEO458797 GOK458791:GOK458797 GYG458791:GYG458797 HIC458791:HIC458797 HRY458791:HRY458797 IBU458791:IBU458797 ILQ458791:ILQ458797 IVM458791:IVM458797 JFI458791:JFI458797 JPE458791:JPE458797 JZA458791:JZA458797 KIW458791:KIW458797 KSS458791:KSS458797 LCO458791:LCO458797 LMK458791:LMK458797 LWG458791:LWG458797 MGC458791:MGC458797 MPY458791:MPY458797 MZU458791:MZU458797 NJQ458791:NJQ458797 NTM458791:NTM458797 ODI458791:ODI458797 ONE458791:ONE458797 OXA458791:OXA458797 PGW458791:PGW458797 PQS458791:PQS458797 QAO458791:QAO458797 QKK458791:QKK458797 QUG458791:QUG458797 REC458791:REC458797 RNY458791:RNY458797 RXU458791:RXU458797 SHQ458791:SHQ458797 SRM458791:SRM458797 TBI458791:TBI458797 TLE458791:TLE458797 TVA458791:TVA458797 UEW458791:UEW458797 UOS458791:UOS458797 UYO458791:UYO458797 VIK458791:VIK458797 VSG458791:VSG458797 WCC458791:WCC458797 WLY458791:WLY458797 WVU458791:WVU458797 M524327:M524333 JI524327:JI524333 TE524327:TE524333 ADA524327:ADA524333 AMW524327:AMW524333 AWS524327:AWS524333 BGO524327:BGO524333 BQK524327:BQK524333 CAG524327:CAG524333 CKC524327:CKC524333 CTY524327:CTY524333 DDU524327:DDU524333 DNQ524327:DNQ524333 DXM524327:DXM524333 EHI524327:EHI524333 ERE524327:ERE524333 FBA524327:FBA524333 FKW524327:FKW524333 FUS524327:FUS524333 GEO524327:GEO524333 GOK524327:GOK524333 GYG524327:GYG524333 HIC524327:HIC524333 HRY524327:HRY524333 IBU524327:IBU524333 ILQ524327:ILQ524333 IVM524327:IVM524333 JFI524327:JFI524333 JPE524327:JPE524333 JZA524327:JZA524333 KIW524327:KIW524333 KSS524327:KSS524333 LCO524327:LCO524333 LMK524327:LMK524333 LWG524327:LWG524333 MGC524327:MGC524333 MPY524327:MPY524333 MZU524327:MZU524333 NJQ524327:NJQ524333 NTM524327:NTM524333 ODI524327:ODI524333 ONE524327:ONE524333 OXA524327:OXA524333 PGW524327:PGW524333 PQS524327:PQS524333 QAO524327:QAO524333 QKK524327:QKK524333 QUG524327:QUG524333 REC524327:REC524333 RNY524327:RNY524333 RXU524327:RXU524333 SHQ524327:SHQ524333 SRM524327:SRM524333 TBI524327:TBI524333 TLE524327:TLE524333 TVA524327:TVA524333 UEW524327:UEW524333 UOS524327:UOS524333 UYO524327:UYO524333 VIK524327:VIK524333 VSG524327:VSG524333 WCC524327:WCC524333 WLY524327:WLY524333 WVU524327:WVU524333 M589863:M589869 JI589863:JI589869 TE589863:TE589869 ADA589863:ADA589869 AMW589863:AMW589869 AWS589863:AWS589869 BGO589863:BGO589869 BQK589863:BQK589869 CAG589863:CAG589869 CKC589863:CKC589869 CTY589863:CTY589869 DDU589863:DDU589869 DNQ589863:DNQ589869 DXM589863:DXM589869 EHI589863:EHI589869 ERE589863:ERE589869 FBA589863:FBA589869 FKW589863:FKW589869 FUS589863:FUS589869 GEO589863:GEO589869 GOK589863:GOK589869 GYG589863:GYG589869 HIC589863:HIC589869 HRY589863:HRY589869 IBU589863:IBU589869 ILQ589863:ILQ589869 IVM589863:IVM589869 JFI589863:JFI589869 JPE589863:JPE589869 JZA589863:JZA589869 KIW589863:KIW589869 KSS589863:KSS589869 LCO589863:LCO589869 LMK589863:LMK589869 LWG589863:LWG589869 MGC589863:MGC589869 MPY589863:MPY589869 MZU589863:MZU589869 NJQ589863:NJQ589869 NTM589863:NTM589869 ODI589863:ODI589869 ONE589863:ONE589869 OXA589863:OXA589869 PGW589863:PGW589869 PQS589863:PQS589869 QAO589863:QAO589869 QKK589863:QKK589869 QUG589863:QUG589869 REC589863:REC589869 RNY589863:RNY589869 RXU589863:RXU589869 SHQ589863:SHQ589869 SRM589863:SRM589869 TBI589863:TBI589869 TLE589863:TLE589869 TVA589863:TVA589869 UEW589863:UEW589869 UOS589863:UOS589869 UYO589863:UYO589869 VIK589863:VIK589869 VSG589863:VSG589869 WCC589863:WCC589869 WLY589863:WLY589869 WVU589863:WVU589869 M655399:M655405 JI655399:JI655405 TE655399:TE655405 ADA655399:ADA655405 AMW655399:AMW655405 AWS655399:AWS655405 BGO655399:BGO655405 BQK655399:BQK655405 CAG655399:CAG655405 CKC655399:CKC655405 CTY655399:CTY655405 DDU655399:DDU655405 DNQ655399:DNQ655405 DXM655399:DXM655405 EHI655399:EHI655405 ERE655399:ERE655405 FBA655399:FBA655405 FKW655399:FKW655405 FUS655399:FUS655405 GEO655399:GEO655405 GOK655399:GOK655405 GYG655399:GYG655405 HIC655399:HIC655405 HRY655399:HRY655405 IBU655399:IBU655405 ILQ655399:ILQ655405 IVM655399:IVM655405 JFI655399:JFI655405 JPE655399:JPE655405 JZA655399:JZA655405 KIW655399:KIW655405 KSS655399:KSS655405 LCO655399:LCO655405 LMK655399:LMK655405 LWG655399:LWG655405 MGC655399:MGC655405 MPY655399:MPY655405 MZU655399:MZU655405 NJQ655399:NJQ655405 NTM655399:NTM655405 ODI655399:ODI655405 ONE655399:ONE655405 OXA655399:OXA655405 PGW655399:PGW655405 PQS655399:PQS655405 QAO655399:QAO655405 QKK655399:QKK655405 QUG655399:QUG655405 REC655399:REC655405 RNY655399:RNY655405 RXU655399:RXU655405 SHQ655399:SHQ655405 SRM655399:SRM655405 TBI655399:TBI655405 TLE655399:TLE655405 TVA655399:TVA655405 UEW655399:UEW655405 UOS655399:UOS655405 UYO655399:UYO655405 VIK655399:VIK655405 VSG655399:VSG655405 WCC655399:WCC655405 WLY655399:WLY655405 WVU655399:WVU655405 M720935:M720941 JI720935:JI720941 TE720935:TE720941 ADA720935:ADA720941 AMW720935:AMW720941 AWS720935:AWS720941 BGO720935:BGO720941 BQK720935:BQK720941 CAG720935:CAG720941 CKC720935:CKC720941 CTY720935:CTY720941 DDU720935:DDU720941 DNQ720935:DNQ720941 DXM720935:DXM720941 EHI720935:EHI720941 ERE720935:ERE720941 FBA720935:FBA720941 FKW720935:FKW720941 FUS720935:FUS720941 GEO720935:GEO720941 GOK720935:GOK720941 GYG720935:GYG720941 HIC720935:HIC720941 HRY720935:HRY720941 IBU720935:IBU720941 ILQ720935:ILQ720941 IVM720935:IVM720941 JFI720935:JFI720941 JPE720935:JPE720941 JZA720935:JZA720941 KIW720935:KIW720941 KSS720935:KSS720941 LCO720935:LCO720941 LMK720935:LMK720941 LWG720935:LWG720941 MGC720935:MGC720941 MPY720935:MPY720941 MZU720935:MZU720941 NJQ720935:NJQ720941 NTM720935:NTM720941 ODI720935:ODI720941 ONE720935:ONE720941 OXA720935:OXA720941 PGW720935:PGW720941 PQS720935:PQS720941 QAO720935:QAO720941 QKK720935:QKK720941 QUG720935:QUG720941 REC720935:REC720941 RNY720935:RNY720941 RXU720935:RXU720941 SHQ720935:SHQ720941 SRM720935:SRM720941 TBI720935:TBI720941 TLE720935:TLE720941 TVA720935:TVA720941 UEW720935:UEW720941 UOS720935:UOS720941 UYO720935:UYO720941 VIK720935:VIK720941 VSG720935:VSG720941 WCC720935:WCC720941 WLY720935:WLY720941 WVU720935:WVU720941 M786471:M786477 JI786471:JI786477 TE786471:TE786477 ADA786471:ADA786477 AMW786471:AMW786477 AWS786471:AWS786477 BGO786471:BGO786477 BQK786471:BQK786477 CAG786471:CAG786477 CKC786471:CKC786477 CTY786471:CTY786477 DDU786471:DDU786477 DNQ786471:DNQ786477 DXM786471:DXM786477 EHI786471:EHI786477 ERE786471:ERE786477 FBA786471:FBA786477 FKW786471:FKW786477 FUS786471:FUS786477 GEO786471:GEO786477 GOK786471:GOK786477 GYG786471:GYG786477 HIC786471:HIC786477 HRY786471:HRY786477 IBU786471:IBU786477 ILQ786471:ILQ786477 IVM786471:IVM786477 JFI786471:JFI786477 JPE786471:JPE786477 JZA786471:JZA786477 KIW786471:KIW786477 KSS786471:KSS786477 LCO786471:LCO786477 LMK786471:LMK786477 LWG786471:LWG786477 MGC786471:MGC786477 MPY786471:MPY786477 MZU786471:MZU786477 NJQ786471:NJQ786477 NTM786471:NTM786477 ODI786471:ODI786477 ONE786471:ONE786477 OXA786471:OXA786477 PGW786471:PGW786477 PQS786471:PQS786477 QAO786471:QAO786477 QKK786471:QKK786477 QUG786471:QUG786477 REC786471:REC786477 RNY786471:RNY786477 RXU786471:RXU786477 SHQ786471:SHQ786477 SRM786471:SRM786477 TBI786471:TBI786477 TLE786471:TLE786477 TVA786471:TVA786477 UEW786471:UEW786477 UOS786471:UOS786477 UYO786471:UYO786477 VIK786471:VIK786477 VSG786471:VSG786477 WCC786471:WCC786477 WLY786471:WLY786477 WVU786471:WVU786477 M852007:M852013 JI852007:JI852013 TE852007:TE852013 ADA852007:ADA852013 AMW852007:AMW852013 AWS852007:AWS852013 BGO852007:BGO852013 BQK852007:BQK852013 CAG852007:CAG852013 CKC852007:CKC852013 CTY852007:CTY852013 DDU852007:DDU852013 DNQ852007:DNQ852013 DXM852007:DXM852013 EHI852007:EHI852013 ERE852007:ERE852013 FBA852007:FBA852013 FKW852007:FKW852013 FUS852007:FUS852013 GEO852007:GEO852013 GOK852007:GOK852013 GYG852007:GYG852013 HIC852007:HIC852013 HRY852007:HRY852013 IBU852007:IBU852013 ILQ852007:ILQ852013 IVM852007:IVM852013 JFI852007:JFI852013 JPE852007:JPE852013 JZA852007:JZA852013 KIW852007:KIW852013 KSS852007:KSS852013 LCO852007:LCO852013 LMK852007:LMK852013 LWG852007:LWG852013 MGC852007:MGC852013 MPY852007:MPY852013 MZU852007:MZU852013 NJQ852007:NJQ852013 NTM852007:NTM852013 ODI852007:ODI852013 ONE852007:ONE852013 OXA852007:OXA852013 PGW852007:PGW852013 PQS852007:PQS852013 QAO852007:QAO852013 QKK852007:QKK852013 QUG852007:QUG852013 REC852007:REC852013 RNY852007:RNY852013 RXU852007:RXU852013 SHQ852007:SHQ852013 SRM852007:SRM852013 TBI852007:TBI852013 TLE852007:TLE852013 TVA852007:TVA852013 UEW852007:UEW852013 UOS852007:UOS852013 UYO852007:UYO852013 VIK852007:VIK852013 VSG852007:VSG852013 WCC852007:WCC852013 WLY852007:WLY852013 WVU852007:WVU852013 M917543:M917549 JI917543:JI917549 TE917543:TE917549 ADA917543:ADA917549 AMW917543:AMW917549 AWS917543:AWS917549 BGO917543:BGO917549 BQK917543:BQK917549 CAG917543:CAG917549 CKC917543:CKC917549 CTY917543:CTY917549 DDU917543:DDU917549 DNQ917543:DNQ917549 DXM917543:DXM917549 EHI917543:EHI917549 ERE917543:ERE917549 FBA917543:FBA917549 FKW917543:FKW917549 FUS917543:FUS917549 GEO917543:GEO917549 GOK917543:GOK917549 GYG917543:GYG917549 HIC917543:HIC917549 HRY917543:HRY917549 IBU917543:IBU917549 ILQ917543:ILQ917549 IVM917543:IVM917549 JFI917543:JFI917549 JPE917543:JPE917549 JZA917543:JZA917549 KIW917543:KIW917549 KSS917543:KSS917549 LCO917543:LCO917549 LMK917543:LMK917549 LWG917543:LWG917549 MGC917543:MGC917549 MPY917543:MPY917549 MZU917543:MZU917549 NJQ917543:NJQ917549 NTM917543:NTM917549 ODI917543:ODI917549 ONE917543:ONE917549 OXA917543:OXA917549 PGW917543:PGW917549 PQS917543:PQS917549 QAO917543:QAO917549 QKK917543:QKK917549 QUG917543:QUG917549 REC917543:REC917549 RNY917543:RNY917549 RXU917543:RXU917549 SHQ917543:SHQ917549 SRM917543:SRM917549 TBI917543:TBI917549 TLE917543:TLE917549 TVA917543:TVA917549 UEW917543:UEW917549 UOS917543:UOS917549 UYO917543:UYO917549 VIK917543:VIK917549 VSG917543:VSG917549 WCC917543:WCC917549 WLY917543:WLY917549 WVU917543:WVU917549 M983079:M983085 JI983079:JI983085 TE983079:TE983085 ADA983079:ADA983085 AMW983079:AMW983085 AWS983079:AWS983085 BGO983079:BGO983085 BQK983079:BQK983085 CAG983079:CAG983085 CKC983079:CKC983085 CTY983079:CTY983085 DDU983079:DDU983085 DNQ983079:DNQ983085 DXM983079:DXM983085 EHI983079:EHI983085 ERE983079:ERE983085 FBA983079:FBA983085 FKW983079:FKW983085 FUS983079:FUS983085 GEO983079:GEO983085 GOK983079:GOK983085 GYG983079:GYG983085 HIC983079:HIC983085 HRY983079:HRY983085 IBU983079:IBU983085 ILQ983079:ILQ983085 IVM983079:IVM983085 JFI983079:JFI983085 JPE983079:JPE983085 JZA983079:JZA983085 KIW983079:KIW983085 KSS983079:KSS983085 LCO983079:LCO983085 LMK983079:LMK983085 LWG983079:LWG983085 MGC983079:MGC983085 MPY983079:MPY983085 MZU983079:MZU983085 NJQ983079:NJQ983085 NTM983079:NTM983085 ODI983079:ODI983085 ONE983079:ONE983085 OXA983079:OXA983085 PGW983079:PGW983085 PQS983079:PQS983085 QAO983079:QAO983085 QKK983079:QKK983085 QUG983079:QUG983085 REC983079:REC983085 RNY983079:RNY983085 RXU983079:RXU983085 SHQ983079:SHQ983085 SRM983079:SRM983085 TBI983079:TBI983085 TLE983079:TLE983085 TVA983079:TVA983085 UEW983079:UEW983085 UOS983079:UOS983085 UYO983079:UYO983085 VIK983079:VIK983085 VSG983079:VSG983085 WCC983079:WCC983085 WLY983079:WLY983085 WVU983079:WVU983085 O39:O45 JK39:JK45 TG39:TG45 ADC39:ADC45 AMY39:AMY45 AWU39:AWU45 BGQ39:BGQ45 BQM39:BQM45 CAI39:CAI45 CKE39:CKE45 CUA39:CUA45 DDW39:DDW45 DNS39:DNS45 DXO39:DXO45 EHK39:EHK45 ERG39:ERG45 FBC39:FBC45 FKY39:FKY45 FUU39:FUU45 GEQ39:GEQ45 GOM39:GOM45 GYI39:GYI45 HIE39:HIE45 HSA39:HSA45 IBW39:IBW45 ILS39:ILS45 IVO39:IVO45 JFK39:JFK45 JPG39:JPG45 JZC39:JZC45 KIY39:KIY45 KSU39:KSU45 LCQ39:LCQ45 LMM39:LMM45 LWI39:LWI45 MGE39:MGE45 MQA39:MQA45 MZW39:MZW45 NJS39:NJS45 NTO39:NTO45 ODK39:ODK45 ONG39:ONG45 OXC39:OXC45 PGY39:PGY45 PQU39:PQU45 QAQ39:QAQ45 QKM39:QKM45 QUI39:QUI45 REE39:REE45 ROA39:ROA45 RXW39:RXW45 SHS39:SHS45 SRO39:SRO45 TBK39:TBK45 TLG39:TLG45 TVC39:TVC45 UEY39:UEY45 UOU39:UOU45 UYQ39:UYQ45 VIM39:VIM45 VSI39:VSI45 WCE39:WCE45 WMA39:WMA45 WVW39:WVW45 O65575:O65581 JK65575:JK65581 TG65575:TG65581 ADC65575:ADC65581 AMY65575:AMY65581 AWU65575:AWU65581 BGQ65575:BGQ65581 BQM65575:BQM65581 CAI65575:CAI65581 CKE65575:CKE65581 CUA65575:CUA65581 DDW65575:DDW65581 DNS65575:DNS65581 DXO65575:DXO65581 EHK65575:EHK65581 ERG65575:ERG65581 FBC65575:FBC65581 FKY65575:FKY65581 FUU65575:FUU65581 GEQ65575:GEQ65581 GOM65575:GOM65581 GYI65575:GYI65581 HIE65575:HIE65581 HSA65575:HSA65581 IBW65575:IBW65581 ILS65575:ILS65581 IVO65575:IVO65581 JFK65575:JFK65581 JPG65575:JPG65581 JZC65575:JZC65581 KIY65575:KIY65581 KSU65575:KSU65581 LCQ65575:LCQ65581 LMM65575:LMM65581 LWI65575:LWI65581 MGE65575:MGE65581 MQA65575:MQA65581 MZW65575:MZW65581 NJS65575:NJS65581 NTO65575:NTO65581 ODK65575:ODK65581 ONG65575:ONG65581 OXC65575:OXC65581 PGY65575:PGY65581 PQU65575:PQU65581 QAQ65575:QAQ65581 QKM65575:QKM65581 QUI65575:QUI65581 REE65575:REE65581 ROA65575:ROA65581 RXW65575:RXW65581 SHS65575:SHS65581 SRO65575:SRO65581 TBK65575:TBK65581 TLG65575:TLG65581 TVC65575:TVC65581 UEY65575:UEY65581 UOU65575:UOU65581 UYQ65575:UYQ65581 VIM65575:VIM65581 VSI65575:VSI65581 WCE65575:WCE65581 WMA65575:WMA65581 WVW65575:WVW65581 O131111:O131117 JK131111:JK131117 TG131111:TG131117 ADC131111:ADC131117 AMY131111:AMY131117 AWU131111:AWU131117 BGQ131111:BGQ131117 BQM131111:BQM131117 CAI131111:CAI131117 CKE131111:CKE131117 CUA131111:CUA131117 DDW131111:DDW131117 DNS131111:DNS131117 DXO131111:DXO131117 EHK131111:EHK131117 ERG131111:ERG131117 FBC131111:FBC131117 FKY131111:FKY131117 FUU131111:FUU131117 GEQ131111:GEQ131117 GOM131111:GOM131117 GYI131111:GYI131117 HIE131111:HIE131117 HSA131111:HSA131117 IBW131111:IBW131117 ILS131111:ILS131117 IVO131111:IVO131117 JFK131111:JFK131117 JPG131111:JPG131117 JZC131111:JZC131117 KIY131111:KIY131117 KSU131111:KSU131117 LCQ131111:LCQ131117 LMM131111:LMM131117 LWI131111:LWI131117 MGE131111:MGE131117 MQA131111:MQA131117 MZW131111:MZW131117 NJS131111:NJS131117 NTO131111:NTO131117 ODK131111:ODK131117 ONG131111:ONG131117 OXC131111:OXC131117 PGY131111:PGY131117 PQU131111:PQU131117 QAQ131111:QAQ131117 QKM131111:QKM131117 QUI131111:QUI131117 REE131111:REE131117 ROA131111:ROA131117 RXW131111:RXW131117 SHS131111:SHS131117 SRO131111:SRO131117 TBK131111:TBK131117 TLG131111:TLG131117 TVC131111:TVC131117 UEY131111:UEY131117 UOU131111:UOU131117 UYQ131111:UYQ131117 VIM131111:VIM131117 VSI131111:VSI131117 WCE131111:WCE131117 WMA131111:WMA131117 WVW131111:WVW131117 O196647:O196653 JK196647:JK196653 TG196647:TG196653 ADC196647:ADC196653 AMY196647:AMY196653 AWU196647:AWU196653 BGQ196647:BGQ196653 BQM196647:BQM196653 CAI196647:CAI196653 CKE196647:CKE196653 CUA196647:CUA196653 DDW196647:DDW196653 DNS196647:DNS196653 DXO196647:DXO196653 EHK196647:EHK196653 ERG196647:ERG196653 FBC196647:FBC196653 FKY196647:FKY196653 FUU196647:FUU196653 GEQ196647:GEQ196653 GOM196647:GOM196653 GYI196647:GYI196653 HIE196647:HIE196653 HSA196647:HSA196653 IBW196647:IBW196653 ILS196647:ILS196653 IVO196647:IVO196653 JFK196647:JFK196653 JPG196647:JPG196653 JZC196647:JZC196653 KIY196647:KIY196653 KSU196647:KSU196653 LCQ196647:LCQ196653 LMM196647:LMM196653 LWI196647:LWI196653 MGE196647:MGE196653 MQA196647:MQA196653 MZW196647:MZW196653 NJS196647:NJS196653 NTO196647:NTO196653 ODK196647:ODK196653 ONG196647:ONG196653 OXC196647:OXC196653 PGY196647:PGY196653 PQU196647:PQU196653 QAQ196647:QAQ196653 QKM196647:QKM196653 QUI196647:QUI196653 REE196647:REE196653 ROA196647:ROA196653 RXW196647:RXW196653 SHS196647:SHS196653 SRO196647:SRO196653 TBK196647:TBK196653 TLG196647:TLG196653 TVC196647:TVC196653 UEY196647:UEY196653 UOU196647:UOU196653 UYQ196647:UYQ196653 VIM196647:VIM196653 VSI196647:VSI196653 WCE196647:WCE196653 WMA196647:WMA196653 WVW196647:WVW196653 O262183:O262189 JK262183:JK262189 TG262183:TG262189 ADC262183:ADC262189 AMY262183:AMY262189 AWU262183:AWU262189 BGQ262183:BGQ262189 BQM262183:BQM262189 CAI262183:CAI262189 CKE262183:CKE262189 CUA262183:CUA262189 DDW262183:DDW262189 DNS262183:DNS262189 DXO262183:DXO262189 EHK262183:EHK262189 ERG262183:ERG262189 FBC262183:FBC262189 FKY262183:FKY262189 FUU262183:FUU262189 GEQ262183:GEQ262189 GOM262183:GOM262189 GYI262183:GYI262189 HIE262183:HIE262189 HSA262183:HSA262189 IBW262183:IBW262189 ILS262183:ILS262189 IVO262183:IVO262189 JFK262183:JFK262189 JPG262183:JPG262189 JZC262183:JZC262189 KIY262183:KIY262189 KSU262183:KSU262189 LCQ262183:LCQ262189 LMM262183:LMM262189 LWI262183:LWI262189 MGE262183:MGE262189 MQA262183:MQA262189 MZW262183:MZW262189 NJS262183:NJS262189 NTO262183:NTO262189 ODK262183:ODK262189 ONG262183:ONG262189 OXC262183:OXC262189 PGY262183:PGY262189 PQU262183:PQU262189 QAQ262183:QAQ262189 QKM262183:QKM262189 QUI262183:QUI262189 REE262183:REE262189 ROA262183:ROA262189 RXW262183:RXW262189 SHS262183:SHS262189 SRO262183:SRO262189 TBK262183:TBK262189 TLG262183:TLG262189 TVC262183:TVC262189 UEY262183:UEY262189 UOU262183:UOU262189 UYQ262183:UYQ262189 VIM262183:VIM262189 VSI262183:VSI262189 WCE262183:WCE262189 WMA262183:WMA262189 WVW262183:WVW262189 O327719:O327725 JK327719:JK327725 TG327719:TG327725 ADC327719:ADC327725 AMY327719:AMY327725 AWU327719:AWU327725 BGQ327719:BGQ327725 BQM327719:BQM327725 CAI327719:CAI327725 CKE327719:CKE327725 CUA327719:CUA327725 DDW327719:DDW327725 DNS327719:DNS327725 DXO327719:DXO327725 EHK327719:EHK327725 ERG327719:ERG327725 FBC327719:FBC327725 FKY327719:FKY327725 FUU327719:FUU327725 GEQ327719:GEQ327725 GOM327719:GOM327725 GYI327719:GYI327725 HIE327719:HIE327725 HSA327719:HSA327725 IBW327719:IBW327725 ILS327719:ILS327725 IVO327719:IVO327725 JFK327719:JFK327725 JPG327719:JPG327725 JZC327719:JZC327725 KIY327719:KIY327725 KSU327719:KSU327725 LCQ327719:LCQ327725 LMM327719:LMM327725 LWI327719:LWI327725 MGE327719:MGE327725 MQA327719:MQA327725 MZW327719:MZW327725 NJS327719:NJS327725 NTO327719:NTO327725 ODK327719:ODK327725 ONG327719:ONG327725 OXC327719:OXC327725 PGY327719:PGY327725 PQU327719:PQU327725 QAQ327719:QAQ327725 QKM327719:QKM327725 QUI327719:QUI327725 REE327719:REE327725 ROA327719:ROA327725 RXW327719:RXW327725 SHS327719:SHS327725 SRO327719:SRO327725 TBK327719:TBK327725 TLG327719:TLG327725 TVC327719:TVC327725 UEY327719:UEY327725 UOU327719:UOU327725 UYQ327719:UYQ327725 VIM327719:VIM327725 VSI327719:VSI327725 WCE327719:WCE327725 WMA327719:WMA327725 WVW327719:WVW327725 O393255:O393261 JK393255:JK393261 TG393255:TG393261 ADC393255:ADC393261 AMY393255:AMY393261 AWU393255:AWU393261 BGQ393255:BGQ393261 BQM393255:BQM393261 CAI393255:CAI393261 CKE393255:CKE393261 CUA393255:CUA393261 DDW393255:DDW393261 DNS393255:DNS393261 DXO393255:DXO393261 EHK393255:EHK393261 ERG393255:ERG393261 FBC393255:FBC393261 FKY393255:FKY393261 FUU393255:FUU393261 GEQ393255:GEQ393261 GOM393255:GOM393261 GYI393255:GYI393261 HIE393255:HIE393261 HSA393255:HSA393261 IBW393255:IBW393261 ILS393255:ILS393261 IVO393255:IVO393261 JFK393255:JFK393261 JPG393255:JPG393261 JZC393255:JZC393261 KIY393255:KIY393261 KSU393255:KSU393261 LCQ393255:LCQ393261 LMM393255:LMM393261 LWI393255:LWI393261 MGE393255:MGE393261 MQA393255:MQA393261 MZW393255:MZW393261 NJS393255:NJS393261 NTO393255:NTO393261 ODK393255:ODK393261 ONG393255:ONG393261 OXC393255:OXC393261 PGY393255:PGY393261 PQU393255:PQU393261 QAQ393255:QAQ393261 QKM393255:QKM393261 QUI393255:QUI393261 REE393255:REE393261 ROA393255:ROA393261 RXW393255:RXW393261 SHS393255:SHS393261 SRO393255:SRO393261 TBK393255:TBK393261 TLG393255:TLG393261 TVC393255:TVC393261 UEY393255:UEY393261 UOU393255:UOU393261 UYQ393255:UYQ393261 VIM393255:VIM393261 VSI393255:VSI393261 WCE393255:WCE393261 WMA393255:WMA393261 WVW393255:WVW393261 O458791:O458797 JK458791:JK458797 TG458791:TG458797 ADC458791:ADC458797 AMY458791:AMY458797 AWU458791:AWU458797 BGQ458791:BGQ458797 BQM458791:BQM458797 CAI458791:CAI458797 CKE458791:CKE458797 CUA458791:CUA458797 DDW458791:DDW458797 DNS458791:DNS458797 DXO458791:DXO458797 EHK458791:EHK458797 ERG458791:ERG458797 FBC458791:FBC458797 FKY458791:FKY458797 FUU458791:FUU458797 GEQ458791:GEQ458797 GOM458791:GOM458797 GYI458791:GYI458797 HIE458791:HIE458797 HSA458791:HSA458797 IBW458791:IBW458797 ILS458791:ILS458797 IVO458791:IVO458797 JFK458791:JFK458797 JPG458791:JPG458797 JZC458791:JZC458797 KIY458791:KIY458797 KSU458791:KSU458797 LCQ458791:LCQ458797 LMM458791:LMM458797 LWI458791:LWI458797 MGE458791:MGE458797 MQA458791:MQA458797 MZW458791:MZW458797 NJS458791:NJS458797 NTO458791:NTO458797 ODK458791:ODK458797 ONG458791:ONG458797 OXC458791:OXC458797 PGY458791:PGY458797 PQU458791:PQU458797 QAQ458791:QAQ458797 QKM458791:QKM458797 QUI458791:QUI458797 REE458791:REE458797 ROA458791:ROA458797 RXW458791:RXW458797 SHS458791:SHS458797 SRO458791:SRO458797 TBK458791:TBK458797 TLG458791:TLG458797 TVC458791:TVC458797 UEY458791:UEY458797 UOU458791:UOU458797 UYQ458791:UYQ458797 VIM458791:VIM458797 VSI458791:VSI458797 WCE458791:WCE458797 WMA458791:WMA458797 WVW458791:WVW458797 O524327:O524333 JK524327:JK524333 TG524327:TG524333 ADC524327:ADC524333 AMY524327:AMY524333 AWU524327:AWU524333 BGQ524327:BGQ524333 BQM524327:BQM524333 CAI524327:CAI524333 CKE524327:CKE524333 CUA524327:CUA524333 DDW524327:DDW524333 DNS524327:DNS524333 DXO524327:DXO524333 EHK524327:EHK524333 ERG524327:ERG524333 FBC524327:FBC524333 FKY524327:FKY524333 FUU524327:FUU524333 GEQ524327:GEQ524333 GOM524327:GOM524333 GYI524327:GYI524333 HIE524327:HIE524333 HSA524327:HSA524333 IBW524327:IBW524333 ILS524327:ILS524333 IVO524327:IVO524333 JFK524327:JFK524333 JPG524327:JPG524333 JZC524327:JZC524333 KIY524327:KIY524333 KSU524327:KSU524333 LCQ524327:LCQ524333 LMM524327:LMM524333 LWI524327:LWI524333 MGE524327:MGE524333 MQA524327:MQA524333 MZW524327:MZW524333 NJS524327:NJS524333 NTO524327:NTO524333 ODK524327:ODK524333 ONG524327:ONG524333 OXC524327:OXC524333 PGY524327:PGY524333 PQU524327:PQU524333 QAQ524327:QAQ524333 QKM524327:QKM524333 QUI524327:QUI524333 REE524327:REE524333 ROA524327:ROA524333 RXW524327:RXW524333 SHS524327:SHS524333 SRO524327:SRO524333 TBK524327:TBK524333 TLG524327:TLG524333 TVC524327:TVC524333 UEY524327:UEY524333 UOU524327:UOU524333 UYQ524327:UYQ524333 VIM524327:VIM524333 VSI524327:VSI524333 WCE524327:WCE524333 WMA524327:WMA524333 WVW524327:WVW524333 O589863:O589869 JK589863:JK589869 TG589863:TG589869 ADC589863:ADC589869 AMY589863:AMY589869 AWU589863:AWU589869 BGQ589863:BGQ589869 BQM589863:BQM589869 CAI589863:CAI589869 CKE589863:CKE589869 CUA589863:CUA589869 DDW589863:DDW589869 DNS589863:DNS589869 DXO589863:DXO589869 EHK589863:EHK589869 ERG589863:ERG589869 FBC589863:FBC589869 FKY589863:FKY589869 FUU589863:FUU589869 GEQ589863:GEQ589869 GOM589863:GOM589869 GYI589863:GYI589869 HIE589863:HIE589869 HSA589863:HSA589869 IBW589863:IBW589869 ILS589863:ILS589869 IVO589863:IVO589869 JFK589863:JFK589869 JPG589863:JPG589869 JZC589863:JZC589869 KIY589863:KIY589869 KSU589863:KSU589869 LCQ589863:LCQ589869 LMM589863:LMM589869 LWI589863:LWI589869 MGE589863:MGE589869 MQA589863:MQA589869 MZW589863:MZW589869 NJS589863:NJS589869 NTO589863:NTO589869 ODK589863:ODK589869 ONG589863:ONG589869 OXC589863:OXC589869 PGY589863:PGY589869 PQU589863:PQU589869 QAQ589863:QAQ589869 QKM589863:QKM589869 QUI589863:QUI589869 REE589863:REE589869 ROA589863:ROA589869 RXW589863:RXW589869 SHS589863:SHS589869 SRO589863:SRO589869 TBK589863:TBK589869 TLG589863:TLG589869 TVC589863:TVC589869 UEY589863:UEY589869 UOU589863:UOU589869 UYQ589863:UYQ589869 VIM589863:VIM589869 VSI589863:VSI589869 WCE589863:WCE589869 WMA589863:WMA589869 WVW589863:WVW589869 O655399:O655405 JK655399:JK655405 TG655399:TG655405 ADC655399:ADC655405 AMY655399:AMY655405 AWU655399:AWU655405 BGQ655399:BGQ655405 BQM655399:BQM655405 CAI655399:CAI655405 CKE655399:CKE655405 CUA655399:CUA655405 DDW655399:DDW655405 DNS655399:DNS655405 DXO655399:DXO655405 EHK655399:EHK655405 ERG655399:ERG655405 FBC655399:FBC655405 FKY655399:FKY655405 FUU655399:FUU655405 GEQ655399:GEQ655405 GOM655399:GOM655405 GYI655399:GYI655405 HIE655399:HIE655405 HSA655399:HSA655405 IBW655399:IBW655405 ILS655399:ILS655405 IVO655399:IVO655405 JFK655399:JFK655405 JPG655399:JPG655405 JZC655399:JZC655405 KIY655399:KIY655405 KSU655399:KSU655405 LCQ655399:LCQ655405 LMM655399:LMM655405 LWI655399:LWI655405 MGE655399:MGE655405 MQA655399:MQA655405 MZW655399:MZW655405 NJS655399:NJS655405 NTO655399:NTO655405 ODK655399:ODK655405 ONG655399:ONG655405 OXC655399:OXC655405 PGY655399:PGY655405 PQU655399:PQU655405 QAQ655399:QAQ655405 QKM655399:QKM655405 QUI655399:QUI655405 REE655399:REE655405 ROA655399:ROA655405 RXW655399:RXW655405 SHS655399:SHS655405 SRO655399:SRO655405 TBK655399:TBK655405 TLG655399:TLG655405 TVC655399:TVC655405 UEY655399:UEY655405 UOU655399:UOU655405 UYQ655399:UYQ655405 VIM655399:VIM655405 VSI655399:VSI655405 WCE655399:WCE655405 WMA655399:WMA655405 WVW655399:WVW655405 O720935:O720941 JK720935:JK720941 TG720935:TG720941 ADC720935:ADC720941 AMY720935:AMY720941 AWU720935:AWU720941 BGQ720935:BGQ720941 BQM720935:BQM720941 CAI720935:CAI720941 CKE720935:CKE720941 CUA720935:CUA720941 DDW720935:DDW720941 DNS720935:DNS720941 DXO720935:DXO720941 EHK720935:EHK720941 ERG720935:ERG720941 FBC720935:FBC720941 FKY720935:FKY720941 FUU720935:FUU720941 GEQ720935:GEQ720941 GOM720935:GOM720941 GYI720935:GYI720941 HIE720935:HIE720941 HSA720935:HSA720941 IBW720935:IBW720941 ILS720935:ILS720941 IVO720935:IVO720941 JFK720935:JFK720941 JPG720935:JPG720941 JZC720935:JZC720941 KIY720935:KIY720941 KSU720935:KSU720941 LCQ720935:LCQ720941 LMM720935:LMM720941 LWI720935:LWI720941 MGE720935:MGE720941 MQA720935:MQA720941 MZW720935:MZW720941 NJS720935:NJS720941 NTO720935:NTO720941 ODK720935:ODK720941 ONG720935:ONG720941 OXC720935:OXC720941 PGY720935:PGY720941 PQU720935:PQU720941 QAQ720935:QAQ720941 QKM720935:QKM720941 QUI720935:QUI720941 REE720935:REE720941 ROA720935:ROA720941 RXW720935:RXW720941 SHS720935:SHS720941 SRO720935:SRO720941 TBK720935:TBK720941 TLG720935:TLG720941 TVC720935:TVC720941 UEY720935:UEY720941 UOU720935:UOU720941 UYQ720935:UYQ720941 VIM720935:VIM720941 VSI720935:VSI720941 WCE720935:WCE720941 WMA720935:WMA720941 WVW720935:WVW720941 O786471:O786477 JK786471:JK786477 TG786471:TG786477 ADC786471:ADC786477 AMY786471:AMY786477 AWU786471:AWU786477 BGQ786471:BGQ786477 BQM786471:BQM786477 CAI786471:CAI786477 CKE786471:CKE786477 CUA786471:CUA786477 DDW786471:DDW786477 DNS786471:DNS786477 DXO786471:DXO786477 EHK786471:EHK786477 ERG786471:ERG786477 FBC786471:FBC786477 FKY786471:FKY786477 FUU786471:FUU786477 GEQ786471:GEQ786477 GOM786471:GOM786477 GYI786471:GYI786477 HIE786471:HIE786477 HSA786471:HSA786477 IBW786471:IBW786477 ILS786471:ILS786477 IVO786471:IVO786477 JFK786471:JFK786477 JPG786471:JPG786477 JZC786471:JZC786477 KIY786471:KIY786477 KSU786471:KSU786477 LCQ786471:LCQ786477 LMM786471:LMM786477 LWI786471:LWI786477 MGE786471:MGE786477 MQA786471:MQA786477 MZW786471:MZW786477 NJS786471:NJS786477 NTO786471:NTO786477 ODK786471:ODK786477 ONG786471:ONG786477 OXC786471:OXC786477 PGY786471:PGY786477 PQU786471:PQU786477 QAQ786471:QAQ786477 QKM786471:QKM786477 QUI786471:QUI786477 REE786471:REE786477 ROA786471:ROA786477 RXW786471:RXW786477 SHS786471:SHS786477 SRO786471:SRO786477 TBK786471:TBK786477 TLG786471:TLG786477 TVC786471:TVC786477 UEY786471:UEY786477 UOU786471:UOU786477 UYQ786471:UYQ786477 VIM786471:VIM786477 VSI786471:VSI786477 WCE786471:WCE786477 WMA786471:WMA786477 WVW786471:WVW786477 O852007:O852013 JK852007:JK852013 TG852007:TG852013 ADC852007:ADC852013 AMY852007:AMY852013 AWU852007:AWU852013 BGQ852007:BGQ852013 BQM852007:BQM852013 CAI852007:CAI852013 CKE852007:CKE852013 CUA852007:CUA852013 DDW852007:DDW852013 DNS852007:DNS852013 DXO852007:DXO852013 EHK852007:EHK852013 ERG852007:ERG852013 FBC852007:FBC852013 FKY852007:FKY852013 FUU852007:FUU852013 GEQ852007:GEQ852013 GOM852007:GOM852013 GYI852007:GYI852013 HIE852007:HIE852013 HSA852007:HSA852013 IBW852007:IBW852013 ILS852007:ILS852013 IVO852007:IVO852013 JFK852007:JFK852013 JPG852007:JPG852013 JZC852007:JZC852013 KIY852007:KIY852013 KSU852007:KSU852013 LCQ852007:LCQ852013 LMM852007:LMM852013 LWI852007:LWI852013 MGE852007:MGE852013 MQA852007:MQA852013 MZW852007:MZW852013 NJS852007:NJS852013 NTO852007:NTO852013 ODK852007:ODK852013 ONG852007:ONG852013 OXC852007:OXC852013 PGY852007:PGY852013 PQU852007:PQU852013 QAQ852007:QAQ852013 QKM852007:QKM852013 QUI852007:QUI852013 REE852007:REE852013 ROA852007:ROA852013 RXW852007:RXW852013 SHS852007:SHS852013 SRO852007:SRO852013 TBK852007:TBK852013 TLG852007:TLG852013 TVC852007:TVC852013 UEY852007:UEY852013 UOU852007:UOU852013 UYQ852007:UYQ852013 VIM852007:VIM852013 VSI852007:VSI852013 WCE852007:WCE852013 WMA852007:WMA852013 WVW852007:WVW852013 O917543:O917549 JK917543:JK917549 TG917543:TG917549 ADC917543:ADC917549 AMY917543:AMY917549 AWU917543:AWU917549 BGQ917543:BGQ917549 BQM917543:BQM917549 CAI917543:CAI917549 CKE917543:CKE917549 CUA917543:CUA917549 DDW917543:DDW917549 DNS917543:DNS917549 DXO917543:DXO917549 EHK917543:EHK917549 ERG917543:ERG917549 FBC917543:FBC917549 FKY917543:FKY917549 FUU917543:FUU917549 GEQ917543:GEQ917549 GOM917543:GOM917549 GYI917543:GYI917549 HIE917543:HIE917549 HSA917543:HSA917549 IBW917543:IBW917549 ILS917543:ILS917549 IVO917543:IVO917549 JFK917543:JFK917549 JPG917543:JPG917549 JZC917543:JZC917549 KIY917543:KIY917549 KSU917543:KSU917549 LCQ917543:LCQ917549 LMM917543:LMM917549 LWI917543:LWI917549 MGE917543:MGE917549 MQA917543:MQA917549 MZW917543:MZW917549 NJS917543:NJS917549 NTO917543:NTO917549 ODK917543:ODK917549 ONG917543:ONG917549 OXC917543:OXC917549 PGY917543:PGY917549 PQU917543:PQU917549 QAQ917543:QAQ917549 QKM917543:QKM917549 QUI917543:QUI917549 REE917543:REE917549 ROA917543:ROA917549 RXW917543:RXW917549 SHS917543:SHS917549 SRO917543:SRO917549 TBK917543:TBK917549 TLG917543:TLG917549 TVC917543:TVC917549 UEY917543:UEY917549 UOU917543:UOU917549 UYQ917543:UYQ917549 VIM917543:VIM917549 VSI917543:VSI917549 WCE917543:WCE917549 WMA917543:WMA917549 WVW917543:WVW917549 O983079:O983085 JK983079:JK983085 TG983079:TG983085 ADC983079:ADC983085 AMY983079:AMY983085 AWU983079:AWU983085 BGQ983079:BGQ983085 BQM983079:BQM983085 CAI983079:CAI983085 CKE983079:CKE983085 CUA983079:CUA983085 DDW983079:DDW983085 DNS983079:DNS983085 DXO983079:DXO983085 EHK983079:EHK983085 ERG983079:ERG983085 FBC983079:FBC983085 FKY983079:FKY983085 FUU983079:FUU983085 GEQ983079:GEQ983085 GOM983079:GOM983085 GYI983079:GYI983085 HIE983079:HIE983085 HSA983079:HSA983085 IBW983079:IBW983085 ILS983079:ILS983085 IVO983079:IVO983085 JFK983079:JFK983085 JPG983079:JPG983085 JZC983079:JZC983085 KIY983079:KIY983085 KSU983079:KSU983085 LCQ983079:LCQ983085 LMM983079:LMM983085 LWI983079:LWI983085 MGE983079:MGE983085 MQA983079:MQA983085 MZW983079:MZW983085 NJS983079:NJS983085 NTO983079:NTO983085 ODK983079:ODK983085 ONG983079:ONG983085 OXC983079:OXC983085 PGY983079:PGY983085 PQU983079:PQU983085 QAQ983079:QAQ983085 QKM983079:QKM983085 QUI983079:QUI983085 REE983079:REE983085 ROA983079:ROA983085 RXW983079:RXW983085 SHS983079:SHS983085 SRO983079:SRO983085 TBK983079:TBK983085 TLG983079:TLG983085 TVC983079:TVC983085 UEY983079:UEY983085 UOU983079:UOU983085 UYQ983079:UYQ983085 VIM983079:VIM983085 VSI983079:VSI983085 WCE983079:WCE983085 WMA983079:WMA983085 WVW983079:WVW983085 Q39:Q45 JM39:JM45 TI39:TI45 ADE39:ADE45 ANA39:ANA45 AWW39:AWW45 BGS39:BGS45 BQO39:BQO45 CAK39:CAK45 CKG39:CKG45 CUC39:CUC45 DDY39:DDY45 DNU39:DNU45 DXQ39:DXQ45 EHM39:EHM45 ERI39:ERI45 FBE39:FBE45 FLA39:FLA45 FUW39:FUW45 GES39:GES45 GOO39:GOO45 GYK39:GYK45 HIG39:HIG45 HSC39:HSC45 IBY39:IBY45 ILU39:ILU45 IVQ39:IVQ45 JFM39:JFM45 JPI39:JPI45 JZE39:JZE45 KJA39:KJA45 KSW39:KSW45 LCS39:LCS45 LMO39:LMO45 LWK39:LWK45 MGG39:MGG45 MQC39:MQC45 MZY39:MZY45 NJU39:NJU45 NTQ39:NTQ45 ODM39:ODM45 ONI39:ONI45 OXE39:OXE45 PHA39:PHA45 PQW39:PQW45 QAS39:QAS45 QKO39:QKO45 QUK39:QUK45 REG39:REG45 ROC39:ROC45 RXY39:RXY45 SHU39:SHU45 SRQ39:SRQ45 TBM39:TBM45 TLI39:TLI45 TVE39:TVE45 UFA39:UFA45 UOW39:UOW45 UYS39:UYS45 VIO39:VIO45 VSK39:VSK45 WCG39:WCG45 WMC39:WMC45 WVY39:WVY45 Q65575:Q65581 JM65575:JM65581 TI65575:TI65581 ADE65575:ADE65581 ANA65575:ANA65581 AWW65575:AWW65581 BGS65575:BGS65581 BQO65575:BQO65581 CAK65575:CAK65581 CKG65575:CKG65581 CUC65575:CUC65581 DDY65575:DDY65581 DNU65575:DNU65581 DXQ65575:DXQ65581 EHM65575:EHM65581 ERI65575:ERI65581 FBE65575:FBE65581 FLA65575:FLA65581 FUW65575:FUW65581 GES65575:GES65581 GOO65575:GOO65581 GYK65575:GYK65581 HIG65575:HIG65581 HSC65575:HSC65581 IBY65575:IBY65581 ILU65575:ILU65581 IVQ65575:IVQ65581 JFM65575:JFM65581 JPI65575:JPI65581 JZE65575:JZE65581 KJA65575:KJA65581 KSW65575:KSW65581 LCS65575:LCS65581 LMO65575:LMO65581 LWK65575:LWK65581 MGG65575:MGG65581 MQC65575:MQC65581 MZY65575:MZY65581 NJU65575:NJU65581 NTQ65575:NTQ65581 ODM65575:ODM65581 ONI65575:ONI65581 OXE65575:OXE65581 PHA65575:PHA65581 PQW65575:PQW65581 QAS65575:QAS65581 QKO65575:QKO65581 QUK65575:QUK65581 REG65575:REG65581 ROC65575:ROC65581 RXY65575:RXY65581 SHU65575:SHU65581 SRQ65575:SRQ65581 TBM65575:TBM65581 TLI65575:TLI65581 TVE65575:TVE65581 UFA65575:UFA65581 UOW65575:UOW65581 UYS65575:UYS65581 VIO65575:VIO65581 VSK65575:VSK65581 WCG65575:WCG65581 WMC65575:WMC65581 WVY65575:WVY65581 Q131111:Q131117 JM131111:JM131117 TI131111:TI131117 ADE131111:ADE131117 ANA131111:ANA131117 AWW131111:AWW131117 BGS131111:BGS131117 BQO131111:BQO131117 CAK131111:CAK131117 CKG131111:CKG131117 CUC131111:CUC131117 DDY131111:DDY131117 DNU131111:DNU131117 DXQ131111:DXQ131117 EHM131111:EHM131117 ERI131111:ERI131117 FBE131111:FBE131117 FLA131111:FLA131117 FUW131111:FUW131117 GES131111:GES131117 GOO131111:GOO131117 GYK131111:GYK131117 HIG131111:HIG131117 HSC131111:HSC131117 IBY131111:IBY131117 ILU131111:ILU131117 IVQ131111:IVQ131117 JFM131111:JFM131117 JPI131111:JPI131117 JZE131111:JZE131117 KJA131111:KJA131117 KSW131111:KSW131117 LCS131111:LCS131117 LMO131111:LMO131117 LWK131111:LWK131117 MGG131111:MGG131117 MQC131111:MQC131117 MZY131111:MZY131117 NJU131111:NJU131117 NTQ131111:NTQ131117 ODM131111:ODM131117 ONI131111:ONI131117 OXE131111:OXE131117 PHA131111:PHA131117 PQW131111:PQW131117 QAS131111:QAS131117 QKO131111:QKO131117 QUK131111:QUK131117 REG131111:REG131117 ROC131111:ROC131117 RXY131111:RXY131117 SHU131111:SHU131117 SRQ131111:SRQ131117 TBM131111:TBM131117 TLI131111:TLI131117 TVE131111:TVE131117 UFA131111:UFA131117 UOW131111:UOW131117 UYS131111:UYS131117 VIO131111:VIO131117 VSK131111:VSK131117 WCG131111:WCG131117 WMC131111:WMC131117 WVY131111:WVY131117 Q196647:Q196653 JM196647:JM196653 TI196647:TI196653 ADE196647:ADE196653 ANA196647:ANA196653 AWW196647:AWW196653 BGS196647:BGS196653 BQO196647:BQO196653 CAK196647:CAK196653 CKG196647:CKG196653 CUC196647:CUC196653 DDY196647:DDY196653 DNU196647:DNU196653 DXQ196647:DXQ196653 EHM196647:EHM196653 ERI196647:ERI196653 FBE196647:FBE196653 FLA196647:FLA196653 FUW196647:FUW196653 GES196647:GES196653 GOO196647:GOO196653 GYK196647:GYK196653 HIG196647:HIG196653 HSC196647:HSC196653 IBY196647:IBY196653 ILU196647:ILU196653 IVQ196647:IVQ196653 JFM196647:JFM196653 JPI196647:JPI196653 JZE196647:JZE196653 KJA196647:KJA196653 KSW196647:KSW196653 LCS196647:LCS196653 LMO196647:LMO196653 LWK196647:LWK196653 MGG196647:MGG196653 MQC196647:MQC196653 MZY196647:MZY196653 NJU196647:NJU196653 NTQ196647:NTQ196653 ODM196647:ODM196653 ONI196647:ONI196653 OXE196647:OXE196653 PHA196647:PHA196653 PQW196647:PQW196653 QAS196647:QAS196653 QKO196647:QKO196653 QUK196647:QUK196653 REG196647:REG196653 ROC196647:ROC196653 RXY196647:RXY196653 SHU196647:SHU196653 SRQ196647:SRQ196653 TBM196647:TBM196653 TLI196647:TLI196653 TVE196647:TVE196653 UFA196647:UFA196653 UOW196647:UOW196653 UYS196647:UYS196653 VIO196647:VIO196653 VSK196647:VSK196653 WCG196647:WCG196653 WMC196647:WMC196653 WVY196647:WVY196653 Q262183:Q262189 JM262183:JM262189 TI262183:TI262189 ADE262183:ADE262189 ANA262183:ANA262189 AWW262183:AWW262189 BGS262183:BGS262189 BQO262183:BQO262189 CAK262183:CAK262189 CKG262183:CKG262189 CUC262183:CUC262189 DDY262183:DDY262189 DNU262183:DNU262189 DXQ262183:DXQ262189 EHM262183:EHM262189 ERI262183:ERI262189 FBE262183:FBE262189 FLA262183:FLA262189 FUW262183:FUW262189 GES262183:GES262189 GOO262183:GOO262189 GYK262183:GYK262189 HIG262183:HIG262189 HSC262183:HSC262189 IBY262183:IBY262189 ILU262183:ILU262189 IVQ262183:IVQ262189 JFM262183:JFM262189 JPI262183:JPI262189 JZE262183:JZE262189 KJA262183:KJA262189 KSW262183:KSW262189 LCS262183:LCS262189 LMO262183:LMO262189 LWK262183:LWK262189 MGG262183:MGG262189 MQC262183:MQC262189 MZY262183:MZY262189 NJU262183:NJU262189 NTQ262183:NTQ262189 ODM262183:ODM262189 ONI262183:ONI262189 OXE262183:OXE262189 PHA262183:PHA262189 PQW262183:PQW262189 QAS262183:QAS262189 QKO262183:QKO262189 QUK262183:QUK262189 REG262183:REG262189 ROC262183:ROC262189 RXY262183:RXY262189 SHU262183:SHU262189 SRQ262183:SRQ262189 TBM262183:TBM262189 TLI262183:TLI262189 TVE262183:TVE262189 UFA262183:UFA262189 UOW262183:UOW262189 UYS262183:UYS262189 VIO262183:VIO262189 VSK262183:VSK262189 WCG262183:WCG262189 WMC262183:WMC262189 WVY262183:WVY262189 Q327719:Q327725 JM327719:JM327725 TI327719:TI327725 ADE327719:ADE327725 ANA327719:ANA327725 AWW327719:AWW327725 BGS327719:BGS327725 BQO327719:BQO327725 CAK327719:CAK327725 CKG327719:CKG327725 CUC327719:CUC327725 DDY327719:DDY327725 DNU327719:DNU327725 DXQ327719:DXQ327725 EHM327719:EHM327725 ERI327719:ERI327725 FBE327719:FBE327725 FLA327719:FLA327725 FUW327719:FUW327725 GES327719:GES327725 GOO327719:GOO327725 GYK327719:GYK327725 HIG327719:HIG327725 HSC327719:HSC327725 IBY327719:IBY327725 ILU327719:ILU327725 IVQ327719:IVQ327725 JFM327719:JFM327725 JPI327719:JPI327725 JZE327719:JZE327725 KJA327719:KJA327725 KSW327719:KSW327725 LCS327719:LCS327725 LMO327719:LMO327725 LWK327719:LWK327725 MGG327719:MGG327725 MQC327719:MQC327725 MZY327719:MZY327725 NJU327719:NJU327725 NTQ327719:NTQ327725 ODM327719:ODM327725 ONI327719:ONI327725 OXE327719:OXE327725 PHA327719:PHA327725 PQW327719:PQW327725 QAS327719:QAS327725 QKO327719:QKO327725 QUK327719:QUK327725 REG327719:REG327725 ROC327719:ROC327725 RXY327719:RXY327725 SHU327719:SHU327725 SRQ327719:SRQ327725 TBM327719:TBM327725 TLI327719:TLI327725 TVE327719:TVE327725 UFA327719:UFA327725 UOW327719:UOW327725 UYS327719:UYS327725 VIO327719:VIO327725 VSK327719:VSK327725 WCG327719:WCG327725 WMC327719:WMC327725 WVY327719:WVY327725 Q393255:Q393261 JM393255:JM393261 TI393255:TI393261 ADE393255:ADE393261 ANA393255:ANA393261 AWW393255:AWW393261 BGS393255:BGS393261 BQO393255:BQO393261 CAK393255:CAK393261 CKG393255:CKG393261 CUC393255:CUC393261 DDY393255:DDY393261 DNU393255:DNU393261 DXQ393255:DXQ393261 EHM393255:EHM393261 ERI393255:ERI393261 FBE393255:FBE393261 FLA393255:FLA393261 FUW393255:FUW393261 GES393255:GES393261 GOO393255:GOO393261 GYK393255:GYK393261 HIG393255:HIG393261 HSC393255:HSC393261 IBY393255:IBY393261 ILU393255:ILU393261 IVQ393255:IVQ393261 JFM393255:JFM393261 JPI393255:JPI393261 JZE393255:JZE393261 KJA393255:KJA393261 KSW393255:KSW393261 LCS393255:LCS393261 LMO393255:LMO393261 LWK393255:LWK393261 MGG393255:MGG393261 MQC393255:MQC393261 MZY393255:MZY393261 NJU393255:NJU393261 NTQ393255:NTQ393261 ODM393255:ODM393261 ONI393255:ONI393261 OXE393255:OXE393261 PHA393255:PHA393261 PQW393255:PQW393261 QAS393255:QAS393261 QKO393255:QKO393261 QUK393255:QUK393261 REG393255:REG393261 ROC393255:ROC393261 RXY393255:RXY393261 SHU393255:SHU393261 SRQ393255:SRQ393261 TBM393255:TBM393261 TLI393255:TLI393261 TVE393255:TVE393261 UFA393255:UFA393261 UOW393255:UOW393261 UYS393255:UYS393261 VIO393255:VIO393261 VSK393255:VSK393261 WCG393255:WCG393261 WMC393255:WMC393261 WVY393255:WVY393261 Q458791:Q458797 JM458791:JM458797 TI458791:TI458797 ADE458791:ADE458797 ANA458791:ANA458797 AWW458791:AWW458797 BGS458791:BGS458797 BQO458791:BQO458797 CAK458791:CAK458797 CKG458791:CKG458797 CUC458791:CUC458797 DDY458791:DDY458797 DNU458791:DNU458797 DXQ458791:DXQ458797 EHM458791:EHM458797 ERI458791:ERI458797 FBE458791:FBE458797 FLA458791:FLA458797 FUW458791:FUW458797 GES458791:GES458797 GOO458791:GOO458797 GYK458791:GYK458797 HIG458791:HIG458797 HSC458791:HSC458797 IBY458791:IBY458797 ILU458791:ILU458797 IVQ458791:IVQ458797 JFM458791:JFM458797 JPI458791:JPI458797 JZE458791:JZE458797 KJA458791:KJA458797 KSW458791:KSW458797 LCS458791:LCS458797 LMO458791:LMO458797 LWK458791:LWK458797 MGG458791:MGG458797 MQC458791:MQC458797 MZY458791:MZY458797 NJU458791:NJU458797 NTQ458791:NTQ458797 ODM458791:ODM458797 ONI458791:ONI458797 OXE458791:OXE458797 PHA458791:PHA458797 PQW458791:PQW458797 QAS458791:QAS458797 QKO458791:QKO458797 QUK458791:QUK458797 REG458791:REG458797 ROC458791:ROC458797 RXY458791:RXY458797 SHU458791:SHU458797 SRQ458791:SRQ458797 TBM458791:TBM458797 TLI458791:TLI458797 TVE458791:TVE458797 UFA458791:UFA458797 UOW458791:UOW458797 UYS458791:UYS458797 VIO458791:VIO458797 VSK458791:VSK458797 WCG458791:WCG458797 WMC458791:WMC458797 WVY458791:WVY458797 Q524327:Q524333 JM524327:JM524333 TI524327:TI524333 ADE524327:ADE524333 ANA524327:ANA524333 AWW524327:AWW524333 BGS524327:BGS524333 BQO524327:BQO524333 CAK524327:CAK524333 CKG524327:CKG524333 CUC524327:CUC524333 DDY524327:DDY524333 DNU524327:DNU524333 DXQ524327:DXQ524333 EHM524327:EHM524333 ERI524327:ERI524333 FBE524327:FBE524333 FLA524327:FLA524333 FUW524327:FUW524333 GES524327:GES524333 GOO524327:GOO524333 GYK524327:GYK524333 HIG524327:HIG524333 HSC524327:HSC524333 IBY524327:IBY524333 ILU524327:ILU524333 IVQ524327:IVQ524333 JFM524327:JFM524333 JPI524327:JPI524333 JZE524327:JZE524333 KJA524327:KJA524333 KSW524327:KSW524333 LCS524327:LCS524333 LMO524327:LMO524333 LWK524327:LWK524333 MGG524327:MGG524333 MQC524327:MQC524333 MZY524327:MZY524333 NJU524327:NJU524333 NTQ524327:NTQ524333 ODM524327:ODM524333 ONI524327:ONI524333 OXE524327:OXE524333 PHA524327:PHA524333 PQW524327:PQW524333 QAS524327:QAS524333 QKO524327:QKO524333 QUK524327:QUK524333 REG524327:REG524333 ROC524327:ROC524333 RXY524327:RXY524333 SHU524327:SHU524333 SRQ524327:SRQ524333 TBM524327:TBM524333 TLI524327:TLI524333 TVE524327:TVE524333 UFA524327:UFA524333 UOW524327:UOW524333 UYS524327:UYS524333 VIO524327:VIO524333 VSK524327:VSK524333 WCG524327:WCG524333 WMC524327:WMC524333 WVY524327:WVY524333 Q589863:Q589869 JM589863:JM589869 TI589863:TI589869 ADE589863:ADE589869 ANA589863:ANA589869 AWW589863:AWW589869 BGS589863:BGS589869 BQO589863:BQO589869 CAK589863:CAK589869 CKG589863:CKG589869 CUC589863:CUC589869 DDY589863:DDY589869 DNU589863:DNU589869 DXQ589863:DXQ589869 EHM589863:EHM589869 ERI589863:ERI589869 FBE589863:FBE589869 FLA589863:FLA589869 FUW589863:FUW589869 GES589863:GES589869 GOO589863:GOO589869 GYK589863:GYK589869 HIG589863:HIG589869 HSC589863:HSC589869 IBY589863:IBY589869 ILU589863:ILU589869 IVQ589863:IVQ589869 JFM589863:JFM589869 JPI589863:JPI589869 JZE589863:JZE589869 KJA589863:KJA589869 KSW589863:KSW589869 LCS589863:LCS589869 LMO589863:LMO589869 LWK589863:LWK589869 MGG589863:MGG589869 MQC589863:MQC589869 MZY589863:MZY589869 NJU589863:NJU589869 NTQ589863:NTQ589869 ODM589863:ODM589869 ONI589863:ONI589869 OXE589863:OXE589869 PHA589863:PHA589869 PQW589863:PQW589869 QAS589863:QAS589869 QKO589863:QKO589869 QUK589863:QUK589869 REG589863:REG589869 ROC589863:ROC589869 RXY589863:RXY589869 SHU589863:SHU589869 SRQ589863:SRQ589869 TBM589863:TBM589869 TLI589863:TLI589869 TVE589863:TVE589869 UFA589863:UFA589869 UOW589863:UOW589869 UYS589863:UYS589869 VIO589863:VIO589869 VSK589863:VSK589869 WCG589863:WCG589869 WMC589863:WMC589869 WVY589863:WVY589869 Q655399:Q655405 JM655399:JM655405 TI655399:TI655405 ADE655399:ADE655405 ANA655399:ANA655405 AWW655399:AWW655405 BGS655399:BGS655405 BQO655399:BQO655405 CAK655399:CAK655405 CKG655399:CKG655405 CUC655399:CUC655405 DDY655399:DDY655405 DNU655399:DNU655405 DXQ655399:DXQ655405 EHM655399:EHM655405 ERI655399:ERI655405 FBE655399:FBE655405 FLA655399:FLA655405 FUW655399:FUW655405 GES655399:GES655405 GOO655399:GOO655405 GYK655399:GYK655405 HIG655399:HIG655405 HSC655399:HSC655405 IBY655399:IBY655405 ILU655399:ILU655405 IVQ655399:IVQ655405 JFM655399:JFM655405 JPI655399:JPI655405 JZE655399:JZE655405 KJA655399:KJA655405 KSW655399:KSW655405 LCS655399:LCS655405 LMO655399:LMO655405 LWK655399:LWK655405 MGG655399:MGG655405 MQC655399:MQC655405 MZY655399:MZY655405 NJU655399:NJU655405 NTQ655399:NTQ655405 ODM655399:ODM655405 ONI655399:ONI655405 OXE655399:OXE655405 PHA655399:PHA655405 PQW655399:PQW655405 QAS655399:QAS655405 QKO655399:QKO655405 QUK655399:QUK655405 REG655399:REG655405 ROC655399:ROC655405 RXY655399:RXY655405 SHU655399:SHU655405 SRQ655399:SRQ655405 TBM655399:TBM655405 TLI655399:TLI655405 TVE655399:TVE655405 UFA655399:UFA655405 UOW655399:UOW655405 UYS655399:UYS655405 VIO655399:VIO655405 VSK655399:VSK655405 WCG655399:WCG655405 WMC655399:WMC655405 WVY655399:WVY655405 Q720935:Q720941 JM720935:JM720941 TI720935:TI720941 ADE720935:ADE720941 ANA720935:ANA720941 AWW720935:AWW720941 BGS720935:BGS720941 BQO720935:BQO720941 CAK720935:CAK720941 CKG720935:CKG720941 CUC720935:CUC720941 DDY720935:DDY720941 DNU720935:DNU720941 DXQ720935:DXQ720941 EHM720935:EHM720941 ERI720935:ERI720941 FBE720935:FBE720941 FLA720935:FLA720941 FUW720935:FUW720941 GES720935:GES720941 GOO720935:GOO720941 GYK720935:GYK720941 HIG720935:HIG720941 HSC720935:HSC720941 IBY720935:IBY720941 ILU720935:ILU720941 IVQ720935:IVQ720941 JFM720935:JFM720941 JPI720935:JPI720941 JZE720935:JZE720941 KJA720935:KJA720941 KSW720935:KSW720941 LCS720935:LCS720941 LMO720935:LMO720941 LWK720935:LWK720941 MGG720935:MGG720941 MQC720935:MQC720941 MZY720935:MZY720941 NJU720935:NJU720941 NTQ720935:NTQ720941 ODM720935:ODM720941 ONI720935:ONI720941 OXE720935:OXE720941 PHA720935:PHA720941 PQW720935:PQW720941 QAS720935:QAS720941 QKO720935:QKO720941 QUK720935:QUK720941 REG720935:REG720941 ROC720935:ROC720941 RXY720935:RXY720941 SHU720935:SHU720941 SRQ720935:SRQ720941 TBM720935:TBM720941 TLI720935:TLI720941 TVE720935:TVE720941 UFA720935:UFA720941 UOW720935:UOW720941 UYS720935:UYS720941 VIO720935:VIO720941 VSK720935:VSK720941 WCG720935:WCG720941 WMC720935:WMC720941 WVY720935:WVY720941 Q786471:Q786477 JM786471:JM786477 TI786471:TI786477 ADE786471:ADE786477 ANA786471:ANA786477 AWW786471:AWW786477 BGS786471:BGS786477 BQO786471:BQO786477 CAK786471:CAK786477 CKG786471:CKG786477 CUC786471:CUC786477 DDY786471:DDY786477 DNU786471:DNU786477 DXQ786471:DXQ786477 EHM786471:EHM786477 ERI786471:ERI786477 FBE786471:FBE786477 FLA786471:FLA786477 FUW786471:FUW786477 GES786471:GES786477 GOO786471:GOO786477 GYK786471:GYK786477 HIG786471:HIG786477 HSC786471:HSC786477 IBY786471:IBY786477 ILU786471:ILU786477 IVQ786471:IVQ786477 JFM786471:JFM786477 JPI786471:JPI786477 JZE786471:JZE786477 KJA786471:KJA786477 KSW786471:KSW786477 LCS786471:LCS786477 LMO786471:LMO786477 LWK786471:LWK786477 MGG786471:MGG786477 MQC786471:MQC786477 MZY786471:MZY786477 NJU786471:NJU786477 NTQ786471:NTQ786477 ODM786471:ODM786477 ONI786471:ONI786477 OXE786471:OXE786477 PHA786471:PHA786477 PQW786471:PQW786477 QAS786471:QAS786477 QKO786471:QKO786477 QUK786471:QUK786477 REG786471:REG786477 ROC786471:ROC786477 RXY786471:RXY786477 SHU786471:SHU786477 SRQ786471:SRQ786477 TBM786471:TBM786477 TLI786471:TLI786477 TVE786471:TVE786477 UFA786471:UFA786477 UOW786471:UOW786477 UYS786471:UYS786477 VIO786471:VIO786477 VSK786471:VSK786477 WCG786471:WCG786477 WMC786471:WMC786477 WVY786471:WVY786477 Q852007:Q852013 JM852007:JM852013 TI852007:TI852013 ADE852007:ADE852013 ANA852007:ANA852013 AWW852007:AWW852013 BGS852007:BGS852013 BQO852007:BQO852013 CAK852007:CAK852013 CKG852007:CKG852013 CUC852007:CUC852013 DDY852007:DDY852013 DNU852007:DNU852013 DXQ852007:DXQ852013 EHM852007:EHM852013 ERI852007:ERI852013 FBE852007:FBE852013 FLA852007:FLA852013 FUW852007:FUW852013 GES852007:GES852013 GOO852007:GOO852013 GYK852007:GYK852013 HIG852007:HIG852013 HSC852007:HSC852013 IBY852007:IBY852013 ILU852007:ILU852013 IVQ852007:IVQ852013 JFM852007:JFM852013 JPI852007:JPI852013 JZE852007:JZE852013 KJA852007:KJA852013 KSW852007:KSW852013 LCS852007:LCS852013 LMO852007:LMO852013 LWK852007:LWK852013 MGG852007:MGG852013 MQC852007:MQC852013 MZY852007:MZY852013 NJU852007:NJU852013 NTQ852007:NTQ852013 ODM852007:ODM852013 ONI852007:ONI852013 OXE852007:OXE852013 PHA852007:PHA852013 PQW852007:PQW852013 QAS852007:QAS852013 QKO852007:QKO852013 QUK852007:QUK852013 REG852007:REG852013 ROC852007:ROC852013 RXY852007:RXY852013 SHU852007:SHU852013 SRQ852007:SRQ852013 TBM852007:TBM852013 TLI852007:TLI852013 TVE852007:TVE852013 UFA852007:UFA852013 UOW852007:UOW852013 UYS852007:UYS852013 VIO852007:VIO852013 VSK852007:VSK852013 WCG852007:WCG852013 WMC852007:WMC852013 WVY852007:WVY852013 Q917543:Q917549 JM917543:JM917549 TI917543:TI917549 ADE917543:ADE917549 ANA917543:ANA917549 AWW917543:AWW917549 BGS917543:BGS917549 BQO917543:BQO917549 CAK917543:CAK917549 CKG917543:CKG917549 CUC917543:CUC917549 DDY917543:DDY917549 DNU917543:DNU917549 DXQ917543:DXQ917549 EHM917543:EHM917549 ERI917543:ERI917549 FBE917543:FBE917549 FLA917543:FLA917549 FUW917543:FUW917549 GES917543:GES917549 GOO917543:GOO917549 GYK917543:GYK917549 HIG917543:HIG917549 HSC917543:HSC917549 IBY917543:IBY917549 ILU917543:ILU917549 IVQ917543:IVQ917549 JFM917543:JFM917549 JPI917543:JPI917549 JZE917543:JZE917549 KJA917543:KJA917549 KSW917543:KSW917549 LCS917543:LCS917549 LMO917543:LMO917549 LWK917543:LWK917549 MGG917543:MGG917549 MQC917543:MQC917549 MZY917543:MZY917549 NJU917543:NJU917549 NTQ917543:NTQ917549 ODM917543:ODM917549 ONI917543:ONI917549 OXE917543:OXE917549 PHA917543:PHA917549 PQW917543:PQW917549 QAS917543:QAS917549 QKO917543:QKO917549 QUK917543:QUK917549 REG917543:REG917549 ROC917543:ROC917549 RXY917543:RXY917549 SHU917543:SHU917549 SRQ917543:SRQ917549 TBM917543:TBM917549 TLI917543:TLI917549 TVE917543:TVE917549 UFA917543:UFA917549 UOW917543:UOW917549 UYS917543:UYS917549 VIO917543:VIO917549 VSK917543:VSK917549 WCG917543:WCG917549 WMC917543:WMC917549 WVY917543:WVY917549 Q983079:Q983085 JM983079:JM983085 TI983079:TI983085 ADE983079:ADE983085 ANA983079:ANA983085 AWW983079:AWW983085 BGS983079:BGS983085 BQO983079:BQO983085 CAK983079:CAK983085 CKG983079:CKG983085 CUC983079:CUC983085 DDY983079:DDY983085 DNU983079:DNU983085 DXQ983079:DXQ983085 EHM983079:EHM983085 ERI983079:ERI983085 FBE983079:FBE983085 FLA983079:FLA983085 FUW983079:FUW983085 GES983079:GES983085 GOO983079:GOO983085 GYK983079:GYK983085 HIG983079:HIG983085 HSC983079:HSC983085 IBY983079:IBY983085 ILU983079:ILU983085 IVQ983079:IVQ983085 JFM983079:JFM983085 JPI983079:JPI983085 JZE983079:JZE983085 KJA983079:KJA983085 KSW983079:KSW983085 LCS983079:LCS983085 LMO983079:LMO983085 LWK983079:LWK983085 MGG983079:MGG983085 MQC983079:MQC983085 MZY983079:MZY983085 NJU983079:NJU983085 NTQ983079:NTQ983085 ODM983079:ODM983085 ONI983079:ONI983085 OXE983079:OXE983085 PHA983079:PHA983085 PQW983079:PQW983085 QAS983079:QAS983085 QKO983079:QKO983085 QUK983079:QUK983085 REG983079:REG983085 ROC983079:ROC983085 RXY983079:RXY983085 SHU983079:SHU983085 SRQ983079:SRQ983085 TBM983079:TBM983085 TLI983079:TLI983085 TVE983079:TVE983085 UFA983079:UFA983085 UOW983079:UOW983085 UYS983079:UYS983085 VIO983079:VIO983085 VSK983079:VSK983085 WCG983079:WCG983085 WMC983079:WMC983085 WVY983079:WVY983085 T39:V45 JP39:JR45 TL39:TN45 ADH39:ADJ45 AND39:ANF45 AWZ39:AXB45 BGV39:BGX45 BQR39:BQT45 CAN39:CAP45 CKJ39:CKL45 CUF39:CUH45 DEB39:DED45 DNX39:DNZ45 DXT39:DXV45 EHP39:EHR45 ERL39:ERN45 FBH39:FBJ45 FLD39:FLF45 FUZ39:FVB45 GEV39:GEX45 GOR39:GOT45 GYN39:GYP45 HIJ39:HIL45 HSF39:HSH45 ICB39:ICD45 ILX39:ILZ45 IVT39:IVV45 JFP39:JFR45 JPL39:JPN45 JZH39:JZJ45 KJD39:KJF45 KSZ39:KTB45 LCV39:LCX45 LMR39:LMT45 LWN39:LWP45 MGJ39:MGL45 MQF39:MQH45 NAB39:NAD45 NJX39:NJZ45 NTT39:NTV45 ODP39:ODR45 ONL39:ONN45 OXH39:OXJ45 PHD39:PHF45 PQZ39:PRB45 QAV39:QAX45 QKR39:QKT45 QUN39:QUP45 REJ39:REL45 ROF39:ROH45 RYB39:RYD45 SHX39:SHZ45 SRT39:SRV45 TBP39:TBR45 TLL39:TLN45 TVH39:TVJ45 UFD39:UFF45 UOZ39:UPB45 UYV39:UYX45 VIR39:VIT45 VSN39:VSP45 WCJ39:WCL45 WMF39:WMH45 WWB39:WWD45 T65575:V65581 JP65575:JR65581 TL65575:TN65581 ADH65575:ADJ65581 AND65575:ANF65581 AWZ65575:AXB65581 BGV65575:BGX65581 BQR65575:BQT65581 CAN65575:CAP65581 CKJ65575:CKL65581 CUF65575:CUH65581 DEB65575:DED65581 DNX65575:DNZ65581 DXT65575:DXV65581 EHP65575:EHR65581 ERL65575:ERN65581 FBH65575:FBJ65581 FLD65575:FLF65581 FUZ65575:FVB65581 GEV65575:GEX65581 GOR65575:GOT65581 GYN65575:GYP65581 HIJ65575:HIL65581 HSF65575:HSH65581 ICB65575:ICD65581 ILX65575:ILZ65581 IVT65575:IVV65581 JFP65575:JFR65581 JPL65575:JPN65581 JZH65575:JZJ65581 KJD65575:KJF65581 KSZ65575:KTB65581 LCV65575:LCX65581 LMR65575:LMT65581 LWN65575:LWP65581 MGJ65575:MGL65581 MQF65575:MQH65581 NAB65575:NAD65581 NJX65575:NJZ65581 NTT65575:NTV65581 ODP65575:ODR65581 ONL65575:ONN65581 OXH65575:OXJ65581 PHD65575:PHF65581 PQZ65575:PRB65581 QAV65575:QAX65581 QKR65575:QKT65581 QUN65575:QUP65581 REJ65575:REL65581 ROF65575:ROH65581 RYB65575:RYD65581 SHX65575:SHZ65581 SRT65575:SRV65581 TBP65575:TBR65581 TLL65575:TLN65581 TVH65575:TVJ65581 UFD65575:UFF65581 UOZ65575:UPB65581 UYV65575:UYX65581 VIR65575:VIT65581 VSN65575:VSP65581 WCJ65575:WCL65581 WMF65575:WMH65581 WWB65575:WWD65581 T131111:V131117 JP131111:JR131117 TL131111:TN131117 ADH131111:ADJ131117 AND131111:ANF131117 AWZ131111:AXB131117 BGV131111:BGX131117 BQR131111:BQT131117 CAN131111:CAP131117 CKJ131111:CKL131117 CUF131111:CUH131117 DEB131111:DED131117 DNX131111:DNZ131117 DXT131111:DXV131117 EHP131111:EHR131117 ERL131111:ERN131117 FBH131111:FBJ131117 FLD131111:FLF131117 FUZ131111:FVB131117 GEV131111:GEX131117 GOR131111:GOT131117 GYN131111:GYP131117 HIJ131111:HIL131117 HSF131111:HSH131117 ICB131111:ICD131117 ILX131111:ILZ131117 IVT131111:IVV131117 JFP131111:JFR131117 JPL131111:JPN131117 JZH131111:JZJ131117 KJD131111:KJF131117 KSZ131111:KTB131117 LCV131111:LCX131117 LMR131111:LMT131117 LWN131111:LWP131117 MGJ131111:MGL131117 MQF131111:MQH131117 NAB131111:NAD131117 NJX131111:NJZ131117 NTT131111:NTV131117 ODP131111:ODR131117 ONL131111:ONN131117 OXH131111:OXJ131117 PHD131111:PHF131117 PQZ131111:PRB131117 QAV131111:QAX131117 QKR131111:QKT131117 QUN131111:QUP131117 REJ131111:REL131117 ROF131111:ROH131117 RYB131111:RYD131117 SHX131111:SHZ131117 SRT131111:SRV131117 TBP131111:TBR131117 TLL131111:TLN131117 TVH131111:TVJ131117 UFD131111:UFF131117 UOZ131111:UPB131117 UYV131111:UYX131117 VIR131111:VIT131117 VSN131111:VSP131117 WCJ131111:WCL131117 WMF131111:WMH131117 WWB131111:WWD131117 T196647:V196653 JP196647:JR196653 TL196647:TN196653 ADH196647:ADJ196653 AND196647:ANF196653 AWZ196647:AXB196653 BGV196647:BGX196653 BQR196647:BQT196653 CAN196647:CAP196653 CKJ196647:CKL196653 CUF196647:CUH196653 DEB196647:DED196653 DNX196647:DNZ196653 DXT196647:DXV196653 EHP196647:EHR196653 ERL196647:ERN196653 FBH196647:FBJ196653 FLD196647:FLF196653 FUZ196647:FVB196653 GEV196647:GEX196653 GOR196647:GOT196653 GYN196647:GYP196653 HIJ196647:HIL196653 HSF196647:HSH196653 ICB196647:ICD196653 ILX196647:ILZ196653 IVT196647:IVV196653 JFP196647:JFR196653 JPL196647:JPN196653 JZH196647:JZJ196653 KJD196647:KJF196653 KSZ196647:KTB196653 LCV196647:LCX196653 LMR196647:LMT196653 LWN196647:LWP196653 MGJ196647:MGL196653 MQF196647:MQH196653 NAB196647:NAD196653 NJX196647:NJZ196653 NTT196647:NTV196653 ODP196647:ODR196653 ONL196647:ONN196653 OXH196647:OXJ196653 PHD196647:PHF196653 PQZ196647:PRB196653 QAV196647:QAX196653 QKR196647:QKT196653 QUN196647:QUP196653 REJ196647:REL196653 ROF196647:ROH196653 RYB196647:RYD196653 SHX196647:SHZ196653 SRT196647:SRV196653 TBP196647:TBR196653 TLL196647:TLN196653 TVH196647:TVJ196653 UFD196647:UFF196653 UOZ196647:UPB196653 UYV196647:UYX196653 VIR196647:VIT196653 VSN196647:VSP196653 WCJ196647:WCL196653 WMF196647:WMH196653 WWB196647:WWD196653 T262183:V262189 JP262183:JR262189 TL262183:TN262189 ADH262183:ADJ262189 AND262183:ANF262189 AWZ262183:AXB262189 BGV262183:BGX262189 BQR262183:BQT262189 CAN262183:CAP262189 CKJ262183:CKL262189 CUF262183:CUH262189 DEB262183:DED262189 DNX262183:DNZ262189 DXT262183:DXV262189 EHP262183:EHR262189 ERL262183:ERN262189 FBH262183:FBJ262189 FLD262183:FLF262189 FUZ262183:FVB262189 GEV262183:GEX262189 GOR262183:GOT262189 GYN262183:GYP262189 HIJ262183:HIL262189 HSF262183:HSH262189 ICB262183:ICD262189 ILX262183:ILZ262189 IVT262183:IVV262189 JFP262183:JFR262189 JPL262183:JPN262189 JZH262183:JZJ262189 KJD262183:KJF262189 KSZ262183:KTB262189 LCV262183:LCX262189 LMR262183:LMT262189 LWN262183:LWP262189 MGJ262183:MGL262189 MQF262183:MQH262189 NAB262183:NAD262189 NJX262183:NJZ262189 NTT262183:NTV262189 ODP262183:ODR262189 ONL262183:ONN262189 OXH262183:OXJ262189 PHD262183:PHF262189 PQZ262183:PRB262189 QAV262183:QAX262189 QKR262183:QKT262189 QUN262183:QUP262189 REJ262183:REL262189 ROF262183:ROH262189 RYB262183:RYD262189 SHX262183:SHZ262189 SRT262183:SRV262189 TBP262183:TBR262189 TLL262183:TLN262189 TVH262183:TVJ262189 UFD262183:UFF262189 UOZ262183:UPB262189 UYV262183:UYX262189 VIR262183:VIT262189 VSN262183:VSP262189 WCJ262183:WCL262189 WMF262183:WMH262189 WWB262183:WWD262189 T327719:V327725 JP327719:JR327725 TL327719:TN327725 ADH327719:ADJ327725 AND327719:ANF327725 AWZ327719:AXB327725 BGV327719:BGX327725 BQR327719:BQT327725 CAN327719:CAP327725 CKJ327719:CKL327725 CUF327719:CUH327725 DEB327719:DED327725 DNX327719:DNZ327725 DXT327719:DXV327725 EHP327719:EHR327725 ERL327719:ERN327725 FBH327719:FBJ327725 FLD327719:FLF327725 FUZ327719:FVB327725 GEV327719:GEX327725 GOR327719:GOT327725 GYN327719:GYP327725 HIJ327719:HIL327725 HSF327719:HSH327725 ICB327719:ICD327725 ILX327719:ILZ327725 IVT327719:IVV327725 JFP327719:JFR327725 JPL327719:JPN327725 JZH327719:JZJ327725 KJD327719:KJF327725 KSZ327719:KTB327725 LCV327719:LCX327725 LMR327719:LMT327725 LWN327719:LWP327725 MGJ327719:MGL327725 MQF327719:MQH327725 NAB327719:NAD327725 NJX327719:NJZ327725 NTT327719:NTV327725 ODP327719:ODR327725 ONL327719:ONN327725 OXH327719:OXJ327725 PHD327719:PHF327725 PQZ327719:PRB327725 QAV327719:QAX327725 QKR327719:QKT327725 QUN327719:QUP327725 REJ327719:REL327725 ROF327719:ROH327725 RYB327719:RYD327725 SHX327719:SHZ327725 SRT327719:SRV327725 TBP327719:TBR327725 TLL327719:TLN327725 TVH327719:TVJ327725 UFD327719:UFF327725 UOZ327719:UPB327725 UYV327719:UYX327725 VIR327719:VIT327725 VSN327719:VSP327725 WCJ327719:WCL327725 WMF327719:WMH327725 WWB327719:WWD327725 T393255:V393261 JP393255:JR393261 TL393255:TN393261 ADH393255:ADJ393261 AND393255:ANF393261 AWZ393255:AXB393261 BGV393255:BGX393261 BQR393255:BQT393261 CAN393255:CAP393261 CKJ393255:CKL393261 CUF393255:CUH393261 DEB393255:DED393261 DNX393255:DNZ393261 DXT393255:DXV393261 EHP393255:EHR393261 ERL393255:ERN393261 FBH393255:FBJ393261 FLD393255:FLF393261 FUZ393255:FVB393261 GEV393255:GEX393261 GOR393255:GOT393261 GYN393255:GYP393261 HIJ393255:HIL393261 HSF393255:HSH393261 ICB393255:ICD393261 ILX393255:ILZ393261 IVT393255:IVV393261 JFP393255:JFR393261 JPL393255:JPN393261 JZH393255:JZJ393261 KJD393255:KJF393261 KSZ393255:KTB393261 LCV393255:LCX393261 LMR393255:LMT393261 LWN393255:LWP393261 MGJ393255:MGL393261 MQF393255:MQH393261 NAB393255:NAD393261 NJX393255:NJZ393261 NTT393255:NTV393261 ODP393255:ODR393261 ONL393255:ONN393261 OXH393255:OXJ393261 PHD393255:PHF393261 PQZ393255:PRB393261 QAV393255:QAX393261 QKR393255:QKT393261 QUN393255:QUP393261 REJ393255:REL393261 ROF393255:ROH393261 RYB393255:RYD393261 SHX393255:SHZ393261 SRT393255:SRV393261 TBP393255:TBR393261 TLL393255:TLN393261 TVH393255:TVJ393261 UFD393255:UFF393261 UOZ393255:UPB393261 UYV393255:UYX393261 VIR393255:VIT393261 VSN393255:VSP393261 WCJ393255:WCL393261 WMF393255:WMH393261 WWB393255:WWD393261 T458791:V458797 JP458791:JR458797 TL458791:TN458797 ADH458791:ADJ458797 AND458791:ANF458797 AWZ458791:AXB458797 BGV458791:BGX458797 BQR458791:BQT458797 CAN458791:CAP458797 CKJ458791:CKL458797 CUF458791:CUH458797 DEB458791:DED458797 DNX458791:DNZ458797 DXT458791:DXV458797 EHP458791:EHR458797 ERL458791:ERN458797 FBH458791:FBJ458797 FLD458791:FLF458797 FUZ458791:FVB458797 GEV458791:GEX458797 GOR458791:GOT458797 GYN458791:GYP458797 HIJ458791:HIL458797 HSF458791:HSH458797 ICB458791:ICD458797 ILX458791:ILZ458797 IVT458791:IVV458797 JFP458791:JFR458797 JPL458791:JPN458797 JZH458791:JZJ458797 KJD458791:KJF458797 KSZ458791:KTB458797 LCV458791:LCX458797 LMR458791:LMT458797 LWN458791:LWP458797 MGJ458791:MGL458797 MQF458791:MQH458797 NAB458791:NAD458797 NJX458791:NJZ458797 NTT458791:NTV458797 ODP458791:ODR458797 ONL458791:ONN458797 OXH458791:OXJ458797 PHD458791:PHF458797 PQZ458791:PRB458797 QAV458791:QAX458797 QKR458791:QKT458797 QUN458791:QUP458797 REJ458791:REL458797 ROF458791:ROH458797 RYB458791:RYD458797 SHX458791:SHZ458797 SRT458791:SRV458797 TBP458791:TBR458797 TLL458791:TLN458797 TVH458791:TVJ458797 UFD458791:UFF458797 UOZ458791:UPB458797 UYV458791:UYX458797 VIR458791:VIT458797 VSN458791:VSP458797 WCJ458791:WCL458797 WMF458791:WMH458797 WWB458791:WWD458797 T524327:V524333 JP524327:JR524333 TL524327:TN524333 ADH524327:ADJ524333 AND524327:ANF524333 AWZ524327:AXB524333 BGV524327:BGX524333 BQR524327:BQT524333 CAN524327:CAP524333 CKJ524327:CKL524333 CUF524327:CUH524333 DEB524327:DED524333 DNX524327:DNZ524333 DXT524327:DXV524333 EHP524327:EHR524333 ERL524327:ERN524333 FBH524327:FBJ524333 FLD524327:FLF524333 FUZ524327:FVB524333 GEV524327:GEX524333 GOR524327:GOT524333 GYN524327:GYP524333 HIJ524327:HIL524333 HSF524327:HSH524333 ICB524327:ICD524333 ILX524327:ILZ524333 IVT524327:IVV524333 JFP524327:JFR524333 JPL524327:JPN524333 JZH524327:JZJ524333 KJD524327:KJF524333 KSZ524327:KTB524333 LCV524327:LCX524333 LMR524327:LMT524333 LWN524327:LWP524333 MGJ524327:MGL524333 MQF524327:MQH524333 NAB524327:NAD524333 NJX524327:NJZ524333 NTT524327:NTV524333 ODP524327:ODR524333 ONL524327:ONN524333 OXH524327:OXJ524333 PHD524327:PHF524333 PQZ524327:PRB524333 QAV524327:QAX524333 QKR524327:QKT524333 QUN524327:QUP524333 REJ524327:REL524333 ROF524327:ROH524333 RYB524327:RYD524333 SHX524327:SHZ524333 SRT524327:SRV524333 TBP524327:TBR524333 TLL524327:TLN524333 TVH524327:TVJ524333 UFD524327:UFF524333 UOZ524327:UPB524333 UYV524327:UYX524333 VIR524327:VIT524333 VSN524327:VSP524333 WCJ524327:WCL524333 WMF524327:WMH524333 WWB524327:WWD524333 T589863:V589869 JP589863:JR589869 TL589863:TN589869 ADH589863:ADJ589869 AND589863:ANF589869 AWZ589863:AXB589869 BGV589863:BGX589869 BQR589863:BQT589869 CAN589863:CAP589869 CKJ589863:CKL589869 CUF589863:CUH589869 DEB589863:DED589869 DNX589863:DNZ589869 DXT589863:DXV589869 EHP589863:EHR589869 ERL589863:ERN589869 FBH589863:FBJ589869 FLD589863:FLF589869 FUZ589863:FVB589869 GEV589863:GEX589869 GOR589863:GOT589869 GYN589863:GYP589869 HIJ589863:HIL589869 HSF589863:HSH589869 ICB589863:ICD589869 ILX589863:ILZ589869 IVT589863:IVV589869 JFP589863:JFR589869 JPL589863:JPN589869 JZH589863:JZJ589869 KJD589863:KJF589869 KSZ589863:KTB589869 LCV589863:LCX589869 LMR589863:LMT589869 LWN589863:LWP589869 MGJ589863:MGL589869 MQF589863:MQH589869 NAB589863:NAD589869 NJX589863:NJZ589869 NTT589863:NTV589869 ODP589863:ODR589869 ONL589863:ONN589869 OXH589863:OXJ589869 PHD589863:PHF589869 PQZ589863:PRB589869 QAV589863:QAX589869 QKR589863:QKT589869 QUN589863:QUP589869 REJ589863:REL589869 ROF589863:ROH589869 RYB589863:RYD589869 SHX589863:SHZ589869 SRT589863:SRV589869 TBP589863:TBR589869 TLL589863:TLN589869 TVH589863:TVJ589869 UFD589863:UFF589869 UOZ589863:UPB589869 UYV589863:UYX589869 VIR589863:VIT589869 VSN589863:VSP589869 WCJ589863:WCL589869 WMF589863:WMH589869 WWB589863:WWD589869 T655399:V655405 JP655399:JR655405 TL655399:TN655405 ADH655399:ADJ655405 AND655399:ANF655405 AWZ655399:AXB655405 BGV655399:BGX655405 BQR655399:BQT655405 CAN655399:CAP655405 CKJ655399:CKL655405 CUF655399:CUH655405 DEB655399:DED655405 DNX655399:DNZ655405 DXT655399:DXV655405 EHP655399:EHR655405 ERL655399:ERN655405 FBH655399:FBJ655405 FLD655399:FLF655405 FUZ655399:FVB655405 GEV655399:GEX655405 GOR655399:GOT655405 GYN655399:GYP655405 HIJ655399:HIL655405 HSF655399:HSH655405 ICB655399:ICD655405 ILX655399:ILZ655405 IVT655399:IVV655405 JFP655399:JFR655405 JPL655399:JPN655405 JZH655399:JZJ655405 KJD655399:KJF655405 KSZ655399:KTB655405 LCV655399:LCX655405 LMR655399:LMT655405 LWN655399:LWP655405 MGJ655399:MGL655405 MQF655399:MQH655405 NAB655399:NAD655405 NJX655399:NJZ655405 NTT655399:NTV655405 ODP655399:ODR655405 ONL655399:ONN655405 OXH655399:OXJ655405 PHD655399:PHF655405 PQZ655399:PRB655405 QAV655399:QAX655405 QKR655399:QKT655405 QUN655399:QUP655405 REJ655399:REL655405 ROF655399:ROH655405 RYB655399:RYD655405 SHX655399:SHZ655405 SRT655399:SRV655405 TBP655399:TBR655405 TLL655399:TLN655405 TVH655399:TVJ655405 UFD655399:UFF655405 UOZ655399:UPB655405 UYV655399:UYX655405 VIR655399:VIT655405 VSN655399:VSP655405 WCJ655399:WCL655405 WMF655399:WMH655405 WWB655399:WWD655405 T720935:V720941 JP720935:JR720941 TL720935:TN720941 ADH720935:ADJ720941 AND720935:ANF720941 AWZ720935:AXB720941 BGV720935:BGX720941 BQR720935:BQT720941 CAN720935:CAP720941 CKJ720935:CKL720941 CUF720935:CUH720941 DEB720935:DED720941 DNX720935:DNZ720941 DXT720935:DXV720941 EHP720935:EHR720941 ERL720935:ERN720941 FBH720935:FBJ720941 FLD720935:FLF720941 FUZ720935:FVB720941 GEV720935:GEX720941 GOR720935:GOT720941 GYN720935:GYP720941 HIJ720935:HIL720941 HSF720935:HSH720941 ICB720935:ICD720941 ILX720935:ILZ720941 IVT720935:IVV720941 JFP720935:JFR720941 JPL720935:JPN720941 JZH720935:JZJ720941 KJD720935:KJF720941 KSZ720935:KTB720941 LCV720935:LCX720941 LMR720935:LMT720941 LWN720935:LWP720941 MGJ720935:MGL720941 MQF720935:MQH720941 NAB720935:NAD720941 NJX720935:NJZ720941 NTT720935:NTV720941 ODP720935:ODR720941 ONL720935:ONN720941 OXH720935:OXJ720941 PHD720935:PHF720941 PQZ720935:PRB720941 QAV720935:QAX720941 QKR720935:QKT720941 QUN720935:QUP720941 REJ720935:REL720941 ROF720935:ROH720941 RYB720935:RYD720941 SHX720935:SHZ720941 SRT720935:SRV720941 TBP720935:TBR720941 TLL720935:TLN720941 TVH720935:TVJ720941 UFD720935:UFF720941 UOZ720935:UPB720941 UYV720935:UYX720941 VIR720935:VIT720941 VSN720935:VSP720941 WCJ720935:WCL720941 WMF720935:WMH720941 WWB720935:WWD720941 T786471:V786477 JP786471:JR786477 TL786471:TN786477 ADH786471:ADJ786477 AND786471:ANF786477 AWZ786471:AXB786477 BGV786471:BGX786477 BQR786471:BQT786477 CAN786471:CAP786477 CKJ786471:CKL786477 CUF786471:CUH786477 DEB786471:DED786477 DNX786471:DNZ786477 DXT786471:DXV786477 EHP786471:EHR786477 ERL786471:ERN786477 FBH786471:FBJ786477 FLD786471:FLF786477 FUZ786471:FVB786477 GEV786471:GEX786477 GOR786471:GOT786477 GYN786471:GYP786477 HIJ786471:HIL786477 HSF786471:HSH786477 ICB786471:ICD786477 ILX786471:ILZ786477 IVT786471:IVV786477 JFP786471:JFR786477 JPL786471:JPN786477 JZH786471:JZJ786477 KJD786471:KJF786477 KSZ786471:KTB786477 LCV786471:LCX786477 LMR786471:LMT786477 LWN786471:LWP786477 MGJ786471:MGL786477 MQF786471:MQH786477 NAB786471:NAD786477 NJX786471:NJZ786477 NTT786471:NTV786477 ODP786471:ODR786477 ONL786471:ONN786477 OXH786471:OXJ786477 PHD786471:PHF786477 PQZ786471:PRB786477 QAV786471:QAX786477 QKR786471:QKT786477 QUN786471:QUP786477 REJ786471:REL786477 ROF786471:ROH786477 RYB786471:RYD786477 SHX786471:SHZ786477 SRT786471:SRV786477 TBP786471:TBR786477 TLL786471:TLN786477 TVH786471:TVJ786477 UFD786471:UFF786477 UOZ786471:UPB786477 UYV786471:UYX786477 VIR786471:VIT786477 VSN786471:VSP786477 WCJ786471:WCL786477 WMF786471:WMH786477 WWB786471:WWD786477 T852007:V852013 JP852007:JR852013 TL852007:TN852013 ADH852007:ADJ852013 AND852007:ANF852013 AWZ852007:AXB852013 BGV852007:BGX852013 BQR852007:BQT852013 CAN852007:CAP852013 CKJ852007:CKL852013 CUF852007:CUH852013 DEB852007:DED852013 DNX852007:DNZ852013 DXT852007:DXV852013 EHP852007:EHR852013 ERL852007:ERN852013 FBH852007:FBJ852013 FLD852007:FLF852013 FUZ852007:FVB852013 GEV852007:GEX852013 GOR852007:GOT852013 GYN852007:GYP852013 HIJ852007:HIL852013 HSF852007:HSH852013 ICB852007:ICD852013 ILX852007:ILZ852013 IVT852007:IVV852013 JFP852007:JFR852013 JPL852007:JPN852013 JZH852007:JZJ852013 KJD852007:KJF852013 KSZ852007:KTB852013 LCV852007:LCX852013 LMR852007:LMT852013 LWN852007:LWP852013 MGJ852007:MGL852013 MQF852007:MQH852013 NAB852007:NAD852013 NJX852007:NJZ852013 NTT852007:NTV852013 ODP852007:ODR852013 ONL852007:ONN852013 OXH852007:OXJ852013 PHD852007:PHF852013 PQZ852007:PRB852013 QAV852007:QAX852013 QKR852007:QKT852013 QUN852007:QUP852013 REJ852007:REL852013 ROF852007:ROH852013 RYB852007:RYD852013 SHX852007:SHZ852013 SRT852007:SRV852013 TBP852007:TBR852013 TLL852007:TLN852013 TVH852007:TVJ852013 UFD852007:UFF852013 UOZ852007:UPB852013 UYV852007:UYX852013 VIR852007:VIT852013 VSN852007:VSP852013 WCJ852007:WCL852013 WMF852007:WMH852013 WWB852007:WWD852013 T917543:V917549 JP917543:JR917549 TL917543:TN917549 ADH917543:ADJ917549 AND917543:ANF917549 AWZ917543:AXB917549 BGV917543:BGX917549 BQR917543:BQT917549 CAN917543:CAP917549 CKJ917543:CKL917549 CUF917543:CUH917549 DEB917543:DED917549 DNX917543:DNZ917549 DXT917543:DXV917549 EHP917543:EHR917549 ERL917543:ERN917549 FBH917543:FBJ917549 FLD917543:FLF917549 FUZ917543:FVB917549 GEV917543:GEX917549 GOR917543:GOT917549 GYN917543:GYP917549 HIJ917543:HIL917549 HSF917543:HSH917549 ICB917543:ICD917549 ILX917543:ILZ917549 IVT917543:IVV917549 JFP917543:JFR917549 JPL917543:JPN917549 JZH917543:JZJ917549 KJD917543:KJF917549 KSZ917543:KTB917549 LCV917543:LCX917549 LMR917543:LMT917549 LWN917543:LWP917549 MGJ917543:MGL917549 MQF917543:MQH917549 NAB917543:NAD917549 NJX917543:NJZ917549 NTT917543:NTV917549 ODP917543:ODR917549 ONL917543:ONN917549 OXH917543:OXJ917549 PHD917543:PHF917549 PQZ917543:PRB917549 QAV917543:QAX917549 QKR917543:QKT917549 QUN917543:QUP917549 REJ917543:REL917549 ROF917543:ROH917549 RYB917543:RYD917549 SHX917543:SHZ917549 SRT917543:SRV917549 TBP917543:TBR917549 TLL917543:TLN917549 TVH917543:TVJ917549 UFD917543:UFF917549 UOZ917543:UPB917549 UYV917543:UYX917549 VIR917543:VIT917549 VSN917543:VSP917549 WCJ917543:WCL917549 WMF917543:WMH917549 WWB917543:WWD917549 T983079:V983085 JP983079:JR983085 TL983079:TN983085 ADH983079:ADJ983085 AND983079:ANF983085 AWZ983079:AXB983085 BGV983079:BGX983085 BQR983079:BQT983085 CAN983079:CAP983085 CKJ983079:CKL983085 CUF983079:CUH983085 DEB983079:DED983085 DNX983079:DNZ983085 DXT983079:DXV983085 EHP983079:EHR983085 ERL983079:ERN983085 FBH983079:FBJ983085 FLD983079:FLF983085 FUZ983079:FVB983085 GEV983079:GEX983085 GOR983079:GOT983085 GYN983079:GYP983085 HIJ983079:HIL983085 HSF983079:HSH983085 ICB983079:ICD983085 ILX983079:ILZ983085 IVT983079:IVV983085 JFP983079:JFR983085 JPL983079:JPN983085 JZH983079:JZJ983085 KJD983079:KJF983085 KSZ983079:KTB983085 LCV983079:LCX983085 LMR983079:LMT983085 LWN983079:LWP983085 MGJ983079:MGL983085 MQF983079:MQH983085 NAB983079:NAD983085 NJX983079:NJZ983085 NTT983079:NTV983085 ODP983079:ODR983085 ONL983079:ONN983085 OXH983079:OXJ983085 PHD983079:PHF983085 PQZ983079:PRB983085 QAV983079:QAX983085 QKR983079:QKT983085 QUN983079:QUP983085 REJ983079:REL983085 ROF983079:ROH983085 RYB983079:RYD983085 SHX983079:SHZ983085 SRT983079:SRV983085 TBP983079:TBR983085 TLL983079:TLN983085 TVH983079:TVJ983085 UFD983079:UFF983085 UOZ983079:UPB983085 UYV983079:UYX983085 VIR983079:VIT983085 VSN983079:VSP983085 WCJ983079:WCL983085 WMF983079:WMH983085 WWB983079:WWD983085 C47:F53 IY47:JB53 SU47:SX53 ACQ47:ACT53 AMM47:AMP53 AWI47:AWL53 BGE47:BGH53 BQA47:BQD53 BZW47:BZZ53 CJS47:CJV53 CTO47:CTR53 DDK47:DDN53 DNG47:DNJ53 DXC47:DXF53 EGY47:EHB53 EQU47:EQX53 FAQ47:FAT53 FKM47:FKP53 FUI47:FUL53 GEE47:GEH53 GOA47:GOD53 GXW47:GXZ53 HHS47:HHV53 HRO47:HRR53 IBK47:IBN53 ILG47:ILJ53 IVC47:IVF53 JEY47:JFB53 JOU47:JOX53 JYQ47:JYT53 KIM47:KIP53 KSI47:KSL53 LCE47:LCH53 LMA47:LMD53 LVW47:LVZ53 MFS47:MFV53 MPO47:MPR53 MZK47:MZN53 NJG47:NJJ53 NTC47:NTF53 OCY47:ODB53 OMU47:OMX53 OWQ47:OWT53 PGM47:PGP53 PQI47:PQL53 QAE47:QAH53 QKA47:QKD53 QTW47:QTZ53 RDS47:RDV53 RNO47:RNR53 RXK47:RXN53 SHG47:SHJ53 SRC47:SRF53 TAY47:TBB53 TKU47:TKX53 TUQ47:TUT53 UEM47:UEP53 UOI47:UOL53 UYE47:UYH53 VIA47:VID53 VRW47:VRZ53 WBS47:WBV53 WLO47:WLR53 WVK47:WVN53 C65583:F65589 IY65583:JB65589 SU65583:SX65589 ACQ65583:ACT65589 AMM65583:AMP65589 AWI65583:AWL65589 BGE65583:BGH65589 BQA65583:BQD65589 BZW65583:BZZ65589 CJS65583:CJV65589 CTO65583:CTR65589 DDK65583:DDN65589 DNG65583:DNJ65589 DXC65583:DXF65589 EGY65583:EHB65589 EQU65583:EQX65589 FAQ65583:FAT65589 FKM65583:FKP65589 FUI65583:FUL65589 GEE65583:GEH65589 GOA65583:GOD65589 GXW65583:GXZ65589 HHS65583:HHV65589 HRO65583:HRR65589 IBK65583:IBN65589 ILG65583:ILJ65589 IVC65583:IVF65589 JEY65583:JFB65589 JOU65583:JOX65589 JYQ65583:JYT65589 KIM65583:KIP65589 KSI65583:KSL65589 LCE65583:LCH65589 LMA65583:LMD65589 LVW65583:LVZ65589 MFS65583:MFV65589 MPO65583:MPR65589 MZK65583:MZN65589 NJG65583:NJJ65589 NTC65583:NTF65589 OCY65583:ODB65589 OMU65583:OMX65589 OWQ65583:OWT65589 PGM65583:PGP65589 PQI65583:PQL65589 QAE65583:QAH65589 QKA65583:QKD65589 QTW65583:QTZ65589 RDS65583:RDV65589 RNO65583:RNR65589 RXK65583:RXN65589 SHG65583:SHJ65589 SRC65583:SRF65589 TAY65583:TBB65589 TKU65583:TKX65589 TUQ65583:TUT65589 UEM65583:UEP65589 UOI65583:UOL65589 UYE65583:UYH65589 VIA65583:VID65589 VRW65583:VRZ65589 WBS65583:WBV65589 WLO65583:WLR65589 WVK65583:WVN65589 C131119:F131125 IY131119:JB131125 SU131119:SX131125 ACQ131119:ACT131125 AMM131119:AMP131125 AWI131119:AWL131125 BGE131119:BGH131125 BQA131119:BQD131125 BZW131119:BZZ131125 CJS131119:CJV131125 CTO131119:CTR131125 DDK131119:DDN131125 DNG131119:DNJ131125 DXC131119:DXF131125 EGY131119:EHB131125 EQU131119:EQX131125 FAQ131119:FAT131125 FKM131119:FKP131125 FUI131119:FUL131125 GEE131119:GEH131125 GOA131119:GOD131125 GXW131119:GXZ131125 HHS131119:HHV131125 HRO131119:HRR131125 IBK131119:IBN131125 ILG131119:ILJ131125 IVC131119:IVF131125 JEY131119:JFB131125 JOU131119:JOX131125 JYQ131119:JYT131125 KIM131119:KIP131125 KSI131119:KSL131125 LCE131119:LCH131125 LMA131119:LMD131125 LVW131119:LVZ131125 MFS131119:MFV131125 MPO131119:MPR131125 MZK131119:MZN131125 NJG131119:NJJ131125 NTC131119:NTF131125 OCY131119:ODB131125 OMU131119:OMX131125 OWQ131119:OWT131125 PGM131119:PGP131125 PQI131119:PQL131125 QAE131119:QAH131125 QKA131119:QKD131125 QTW131119:QTZ131125 RDS131119:RDV131125 RNO131119:RNR131125 RXK131119:RXN131125 SHG131119:SHJ131125 SRC131119:SRF131125 TAY131119:TBB131125 TKU131119:TKX131125 TUQ131119:TUT131125 UEM131119:UEP131125 UOI131119:UOL131125 UYE131119:UYH131125 VIA131119:VID131125 VRW131119:VRZ131125 WBS131119:WBV131125 WLO131119:WLR131125 WVK131119:WVN131125 C196655:F196661 IY196655:JB196661 SU196655:SX196661 ACQ196655:ACT196661 AMM196655:AMP196661 AWI196655:AWL196661 BGE196655:BGH196661 BQA196655:BQD196661 BZW196655:BZZ196661 CJS196655:CJV196661 CTO196655:CTR196661 DDK196655:DDN196661 DNG196655:DNJ196661 DXC196655:DXF196661 EGY196655:EHB196661 EQU196655:EQX196661 FAQ196655:FAT196661 FKM196655:FKP196661 FUI196655:FUL196661 GEE196655:GEH196661 GOA196655:GOD196661 GXW196655:GXZ196661 HHS196655:HHV196661 HRO196655:HRR196661 IBK196655:IBN196661 ILG196655:ILJ196661 IVC196655:IVF196661 JEY196655:JFB196661 JOU196655:JOX196661 JYQ196655:JYT196661 KIM196655:KIP196661 KSI196655:KSL196661 LCE196655:LCH196661 LMA196655:LMD196661 LVW196655:LVZ196661 MFS196655:MFV196661 MPO196655:MPR196661 MZK196655:MZN196661 NJG196655:NJJ196661 NTC196655:NTF196661 OCY196655:ODB196661 OMU196655:OMX196661 OWQ196655:OWT196661 PGM196655:PGP196661 PQI196655:PQL196661 QAE196655:QAH196661 QKA196655:QKD196661 QTW196655:QTZ196661 RDS196655:RDV196661 RNO196655:RNR196661 RXK196655:RXN196661 SHG196655:SHJ196661 SRC196655:SRF196661 TAY196655:TBB196661 TKU196655:TKX196661 TUQ196655:TUT196661 UEM196655:UEP196661 UOI196655:UOL196661 UYE196655:UYH196661 VIA196655:VID196661 VRW196655:VRZ196661 WBS196655:WBV196661 WLO196655:WLR196661 WVK196655:WVN196661 C262191:F262197 IY262191:JB262197 SU262191:SX262197 ACQ262191:ACT262197 AMM262191:AMP262197 AWI262191:AWL262197 BGE262191:BGH262197 BQA262191:BQD262197 BZW262191:BZZ262197 CJS262191:CJV262197 CTO262191:CTR262197 DDK262191:DDN262197 DNG262191:DNJ262197 DXC262191:DXF262197 EGY262191:EHB262197 EQU262191:EQX262197 FAQ262191:FAT262197 FKM262191:FKP262197 FUI262191:FUL262197 GEE262191:GEH262197 GOA262191:GOD262197 GXW262191:GXZ262197 HHS262191:HHV262197 HRO262191:HRR262197 IBK262191:IBN262197 ILG262191:ILJ262197 IVC262191:IVF262197 JEY262191:JFB262197 JOU262191:JOX262197 JYQ262191:JYT262197 KIM262191:KIP262197 KSI262191:KSL262197 LCE262191:LCH262197 LMA262191:LMD262197 LVW262191:LVZ262197 MFS262191:MFV262197 MPO262191:MPR262197 MZK262191:MZN262197 NJG262191:NJJ262197 NTC262191:NTF262197 OCY262191:ODB262197 OMU262191:OMX262197 OWQ262191:OWT262197 PGM262191:PGP262197 PQI262191:PQL262197 QAE262191:QAH262197 QKA262191:QKD262197 QTW262191:QTZ262197 RDS262191:RDV262197 RNO262191:RNR262197 RXK262191:RXN262197 SHG262191:SHJ262197 SRC262191:SRF262197 TAY262191:TBB262197 TKU262191:TKX262197 TUQ262191:TUT262197 UEM262191:UEP262197 UOI262191:UOL262197 UYE262191:UYH262197 VIA262191:VID262197 VRW262191:VRZ262197 WBS262191:WBV262197 WLO262191:WLR262197 WVK262191:WVN262197 C327727:F327733 IY327727:JB327733 SU327727:SX327733 ACQ327727:ACT327733 AMM327727:AMP327733 AWI327727:AWL327733 BGE327727:BGH327733 BQA327727:BQD327733 BZW327727:BZZ327733 CJS327727:CJV327733 CTO327727:CTR327733 DDK327727:DDN327733 DNG327727:DNJ327733 DXC327727:DXF327733 EGY327727:EHB327733 EQU327727:EQX327733 FAQ327727:FAT327733 FKM327727:FKP327733 FUI327727:FUL327733 GEE327727:GEH327733 GOA327727:GOD327733 GXW327727:GXZ327733 HHS327727:HHV327733 HRO327727:HRR327733 IBK327727:IBN327733 ILG327727:ILJ327733 IVC327727:IVF327733 JEY327727:JFB327733 JOU327727:JOX327733 JYQ327727:JYT327733 KIM327727:KIP327733 KSI327727:KSL327733 LCE327727:LCH327733 LMA327727:LMD327733 LVW327727:LVZ327733 MFS327727:MFV327733 MPO327727:MPR327733 MZK327727:MZN327733 NJG327727:NJJ327733 NTC327727:NTF327733 OCY327727:ODB327733 OMU327727:OMX327733 OWQ327727:OWT327733 PGM327727:PGP327733 PQI327727:PQL327733 QAE327727:QAH327733 QKA327727:QKD327733 QTW327727:QTZ327733 RDS327727:RDV327733 RNO327727:RNR327733 RXK327727:RXN327733 SHG327727:SHJ327733 SRC327727:SRF327733 TAY327727:TBB327733 TKU327727:TKX327733 TUQ327727:TUT327733 UEM327727:UEP327733 UOI327727:UOL327733 UYE327727:UYH327733 VIA327727:VID327733 VRW327727:VRZ327733 WBS327727:WBV327733 WLO327727:WLR327733 WVK327727:WVN327733 C393263:F393269 IY393263:JB393269 SU393263:SX393269 ACQ393263:ACT393269 AMM393263:AMP393269 AWI393263:AWL393269 BGE393263:BGH393269 BQA393263:BQD393269 BZW393263:BZZ393269 CJS393263:CJV393269 CTO393263:CTR393269 DDK393263:DDN393269 DNG393263:DNJ393269 DXC393263:DXF393269 EGY393263:EHB393269 EQU393263:EQX393269 FAQ393263:FAT393269 FKM393263:FKP393269 FUI393263:FUL393269 GEE393263:GEH393269 GOA393263:GOD393269 GXW393263:GXZ393269 HHS393263:HHV393269 HRO393263:HRR393269 IBK393263:IBN393269 ILG393263:ILJ393269 IVC393263:IVF393269 JEY393263:JFB393269 JOU393263:JOX393269 JYQ393263:JYT393269 KIM393263:KIP393269 KSI393263:KSL393269 LCE393263:LCH393269 LMA393263:LMD393269 LVW393263:LVZ393269 MFS393263:MFV393269 MPO393263:MPR393269 MZK393263:MZN393269 NJG393263:NJJ393269 NTC393263:NTF393269 OCY393263:ODB393269 OMU393263:OMX393269 OWQ393263:OWT393269 PGM393263:PGP393269 PQI393263:PQL393269 QAE393263:QAH393269 QKA393263:QKD393269 QTW393263:QTZ393269 RDS393263:RDV393269 RNO393263:RNR393269 RXK393263:RXN393269 SHG393263:SHJ393269 SRC393263:SRF393269 TAY393263:TBB393269 TKU393263:TKX393269 TUQ393263:TUT393269 UEM393263:UEP393269 UOI393263:UOL393269 UYE393263:UYH393269 VIA393263:VID393269 VRW393263:VRZ393269 WBS393263:WBV393269 WLO393263:WLR393269 WVK393263:WVN393269 C458799:F458805 IY458799:JB458805 SU458799:SX458805 ACQ458799:ACT458805 AMM458799:AMP458805 AWI458799:AWL458805 BGE458799:BGH458805 BQA458799:BQD458805 BZW458799:BZZ458805 CJS458799:CJV458805 CTO458799:CTR458805 DDK458799:DDN458805 DNG458799:DNJ458805 DXC458799:DXF458805 EGY458799:EHB458805 EQU458799:EQX458805 FAQ458799:FAT458805 FKM458799:FKP458805 FUI458799:FUL458805 GEE458799:GEH458805 GOA458799:GOD458805 GXW458799:GXZ458805 HHS458799:HHV458805 HRO458799:HRR458805 IBK458799:IBN458805 ILG458799:ILJ458805 IVC458799:IVF458805 JEY458799:JFB458805 JOU458799:JOX458805 JYQ458799:JYT458805 KIM458799:KIP458805 KSI458799:KSL458805 LCE458799:LCH458805 LMA458799:LMD458805 LVW458799:LVZ458805 MFS458799:MFV458805 MPO458799:MPR458805 MZK458799:MZN458805 NJG458799:NJJ458805 NTC458799:NTF458805 OCY458799:ODB458805 OMU458799:OMX458805 OWQ458799:OWT458805 PGM458799:PGP458805 PQI458799:PQL458805 QAE458799:QAH458805 QKA458799:QKD458805 QTW458799:QTZ458805 RDS458799:RDV458805 RNO458799:RNR458805 RXK458799:RXN458805 SHG458799:SHJ458805 SRC458799:SRF458805 TAY458799:TBB458805 TKU458799:TKX458805 TUQ458799:TUT458805 UEM458799:UEP458805 UOI458799:UOL458805 UYE458799:UYH458805 VIA458799:VID458805 VRW458799:VRZ458805 WBS458799:WBV458805 WLO458799:WLR458805 WVK458799:WVN458805 C524335:F524341 IY524335:JB524341 SU524335:SX524341 ACQ524335:ACT524341 AMM524335:AMP524341 AWI524335:AWL524341 BGE524335:BGH524341 BQA524335:BQD524341 BZW524335:BZZ524341 CJS524335:CJV524341 CTO524335:CTR524341 DDK524335:DDN524341 DNG524335:DNJ524341 DXC524335:DXF524341 EGY524335:EHB524341 EQU524335:EQX524341 FAQ524335:FAT524341 FKM524335:FKP524341 FUI524335:FUL524341 GEE524335:GEH524341 GOA524335:GOD524341 GXW524335:GXZ524341 HHS524335:HHV524341 HRO524335:HRR524341 IBK524335:IBN524341 ILG524335:ILJ524341 IVC524335:IVF524341 JEY524335:JFB524341 JOU524335:JOX524341 JYQ524335:JYT524341 KIM524335:KIP524341 KSI524335:KSL524341 LCE524335:LCH524341 LMA524335:LMD524341 LVW524335:LVZ524341 MFS524335:MFV524341 MPO524335:MPR524341 MZK524335:MZN524341 NJG524335:NJJ524341 NTC524335:NTF524341 OCY524335:ODB524341 OMU524335:OMX524341 OWQ524335:OWT524341 PGM524335:PGP524341 PQI524335:PQL524341 QAE524335:QAH524341 QKA524335:QKD524341 QTW524335:QTZ524341 RDS524335:RDV524341 RNO524335:RNR524341 RXK524335:RXN524341 SHG524335:SHJ524341 SRC524335:SRF524341 TAY524335:TBB524341 TKU524335:TKX524341 TUQ524335:TUT524341 UEM524335:UEP524341 UOI524335:UOL524341 UYE524335:UYH524341 VIA524335:VID524341 VRW524335:VRZ524341 WBS524335:WBV524341 WLO524335:WLR524341 WVK524335:WVN524341 C589871:F589877 IY589871:JB589877 SU589871:SX589877 ACQ589871:ACT589877 AMM589871:AMP589877 AWI589871:AWL589877 BGE589871:BGH589877 BQA589871:BQD589877 BZW589871:BZZ589877 CJS589871:CJV589877 CTO589871:CTR589877 DDK589871:DDN589877 DNG589871:DNJ589877 DXC589871:DXF589877 EGY589871:EHB589877 EQU589871:EQX589877 FAQ589871:FAT589877 FKM589871:FKP589877 FUI589871:FUL589877 GEE589871:GEH589877 GOA589871:GOD589877 GXW589871:GXZ589877 HHS589871:HHV589877 HRO589871:HRR589877 IBK589871:IBN589877 ILG589871:ILJ589877 IVC589871:IVF589877 JEY589871:JFB589877 JOU589871:JOX589877 JYQ589871:JYT589877 KIM589871:KIP589877 KSI589871:KSL589877 LCE589871:LCH589877 LMA589871:LMD589877 LVW589871:LVZ589877 MFS589871:MFV589877 MPO589871:MPR589877 MZK589871:MZN589877 NJG589871:NJJ589877 NTC589871:NTF589877 OCY589871:ODB589877 OMU589871:OMX589877 OWQ589871:OWT589877 PGM589871:PGP589877 PQI589871:PQL589877 QAE589871:QAH589877 QKA589871:QKD589877 QTW589871:QTZ589877 RDS589871:RDV589877 RNO589871:RNR589877 RXK589871:RXN589877 SHG589871:SHJ589877 SRC589871:SRF589877 TAY589871:TBB589877 TKU589871:TKX589877 TUQ589871:TUT589877 UEM589871:UEP589877 UOI589871:UOL589877 UYE589871:UYH589877 VIA589871:VID589877 VRW589871:VRZ589877 WBS589871:WBV589877 WLO589871:WLR589877 WVK589871:WVN589877 C655407:F655413 IY655407:JB655413 SU655407:SX655413 ACQ655407:ACT655413 AMM655407:AMP655413 AWI655407:AWL655413 BGE655407:BGH655413 BQA655407:BQD655413 BZW655407:BZZ655413 CJS655407:CJV655413 CTO655407:CTR655413 DDK655407:DDN655413 DNG655407:DNJ655413 DXC655407:DXF655413 EGY655407:EHB655413 EQU655407:EQX655413 FAQ655407:FAT655413 FKM655407:FKP655413 FUI655407:FUL655413 GEE655407:GEH655413 GOA655407:GOD655413 GXW655407:GXZ655413 HHS655407:HHV655413 HRO655407:HRR655413 IBK655407:IBN655413 ILG655407:ILJ655413 IVC655407:IVF655413 JEY655407:JFB655413 JOU655407:JOX655413 JYQ655407:JYT655413 KIM655407:KIP655413 KSI655407:KSL655413 LCE655407:LCH655413 LMA655407:LMD655413 LVW655407:LVZ655413 MFS655407:MFV655413 MPO655407:MPR655413 MZK655407:MZN655413 NJG655407:NJJ655413 NTC655407:NTF655413 OCY655407:ODB655413 OMU655407:OMX655413 OWQ655407:OWT655413 PGM655407:PGP655413 PQI655407:PQL655413 QAE655407:QAH655413 QKA655407:QKD655413 QTW655407:QTZ655413 RDS655407:RDV655413 RNO655407:RNR655413 RXK655407:RXN655413 SHG655407:SHJ655413 SRC655407:SRF655413 TAY655407:TBB655413 TKU655407:TKX655413 TUQ655407:TUT655413 UEM655407:UEP655413 UOI655407:UOL655413 UYE655407:UYH655413 VIA655407:VID655413 VRW655407:VRZ655413 WBS655407:WBV655413 WLO655407:WLR655413 WVK655407:WVN655413 C720943:F720949 IY720943:JB720949 SU720943:SX720949 ACQ720943:ACT720949 AMM720943:AMP720949 AWI720943:AWL720949 BGE720943:BGH720949 BQA720943:BQD720949 BZW720943:BZZ720949 CJS720943:CJV720949 CTO720943:CTR720949 DDK720943:DDN720949 DNG720943:DNJ720949 DXC720943:DXF720949 EGY720943:EHB720949 EQU720943:EQX720949 FAQ720943:FAT720949 FKM720943:FKP720949 FUI720943:FUL720949 GEE720943:GEH720949 GOA720943:GOD720949 GXW720943:GXZ720949 HHS720943:HHV720949 HRO720943:HRR720949 IBK720943:IBN720949 ILG720943:ILJ720949 IVC720943:IVF720949 JEY720943:JFB720949 JOU720943:JOX720949 JYQ720943:JYT720949 KIM720943:KIP720949 KSI720943:KSL720949 LCE720943:LCH720949 LMA720943:LMD720949 LVW720943:LVZ720949 MFS720943:MFV720949 MPO720943:MPR720949 MZK720943:MZN720949 NJG720943:NJJ720949 NTC720943:NTF720949 OCY720943:ODB720949 OMU720943:OMX720949 OWQ720943:OWT720949 PGM720943:PGP720949 PQI720943:PQL720949 QAE720943:QAH720949 QKA720943:QKD720949 QTW720943:QTZ720949 RDS720943:RDV720949 RNO720943:RNR720949 RXK720943:RXN720949 SHG720943:SHJ720949 SRC720943:SRF720949 TAY720943:TBB720949 TKU720943:TKX720949 TUQ720943:TUT720949 UEM720943:UEP720949 UOI720943:UOL720949 UYE720943:UYH720949 VIA720943:VID720949 VRW720943:VRZ720949 WBS720943:WBV720949 WLO720943:WLR720949 WVK720943:WVN720949 C786479:F786485 IY786479:JB786485 SU786479:SX786485 ACQ786479:ACT786485 AMM786479:AMP786485 AWI786479:AWL786485 BGE786479:BGH786485 BQA786479:BQD786485 BZW786479:BZZ786485 CJS786479:CJV786485 CTO786479:CTR786485 DDK786479:DDN786485 DNG786479:DNJ786485 DXC786479:DXF786485 EGY786479:EHB786485 EQU786479:EQX786485 FAQ786479:FAT786485 FKM786479:FKP786485 FUI786479:FUL786485 GEE786479:GEH786485 GOA786479:GOD786485 GXW786479:GXZ786485 HHS786479:HHV786485 HRO786479:HRR786485 IBK786479:IBN786485 ILG786479:ILJ786485 IVC786479:IVF786485 JEY786479:JFB786485 JOU786479:JOX786485 JYQ786479:JYT786485 KIM786479:KIP786485 KSI786479:KSL786485 LCE786479:LCH786485 LMA786479:LMD786485 LVW786479:LVZ786485 MFS786479:MFV786485 MPO786479:MPR786485 MZK786479:MZN786485 NJG786479:NJJ786485 NTC786479:NTF786485 OCY786479:ODB786485 OMU786479:OMX786485 OWQ786479:OWT786485 PGM786479:PGP786485 PQI786479:PQL786485 QAE786479:QAH786485 QKA786479:QKD786485 QTW786479:QTZ786485 RDS786479:RDV786485 RNO786479:RNR786485 RXK786479:RXN786485 SHG786479:SHJ786485 SRC786479:SRF786485 TAY786479:TBB786485 TKU786479:TKX786485 TUQ786479:TUT786485 UEM786479:UEP786485 UOI786479:UOL786485 UYE786479:UYH786485 VIA786479:VID786485 VRW786479:VRZ786485 WBS786479:WBV786485 WLO786479:WLR786485 WVK786479:WVN786485 C852015:F852021 IY852015:JB852021 SU852015:SX852021 ACQ852015:ACT852021 AMM852015:AMP852021 AWI852015:AWL852021 BGE852015:BGH852021 BQA852015:BQD852021 BZW852015:BZZ852021 CJS852015:CJV852021 CTO852015:CTR852021 DDK852015:DDN852021 DNG852015:DNJ852021 DXC852015:DXF852021 EGY852015:EHB852021 EQU852015:EQX852021 FAQ852015:FAT852021 FKM852015:FKP852021 FUI852015:FUL852021 GEE852015:GEH852021 GOA852015:GOD852021 GXW852015:GXZ852021 HHS852015:HHV852021 HRO852015:HRR852021 IBK852015:IBN852021 ILG852015:ILJ852021 IVC852015:IVF852021 JEY852015:JFB852021 JOU852015:JOX852021 JYQ852015:JYT852021 KIM852015:KIP852021 KSI852015:KSL852021 LCE852015:LCH852021 LMA852015:LMD852021 LVW852015:LVZ852021 MFS852015:MFV852021 MPO852015:MPR852021 MZK852015:MZN852021 NJG852015:NJJ852021 NTC852015:NTF852021 OCY852015:ODB852021 OMU852015:OMX852021 OWQ852015:OWT852021 PGM852015:PGP852021 PQI852015:PQL852021 QAE852015:QAH852021 QKA852015:QKD852021 QTW852015:QTZ852021 RDS852015:RDV852021 RNO852015:RNR852021 RXK852015:RXN852021 SHG852015:SHJ852021 SRC852015:SRF852021 TAY852015:TBB852021 TKU852015:TKX852021 TUQ852015:TUT852021 UEM852015:UEP852021 UOI852015:UOL852021 UYE852015:UYH852021 VIA852015:VID852021 VRW852015:VRZ852021 WBS852015:WBV852021 WLO852015:WLR852021 WVK852015:WVN852021 C917551:F917557 IY917551:JB917557 SU917551:SX917557 ACQ917551:ACT917557 AMM917551:AMP917557 AWI917551:AWL917557 BGE917551:BGH917557 BQA917551:BQD917557 BZW917551:BZZ917557 CJS917551:CJV917557 CTO917551:CTR917557 DDK917551:DDN917557 DNG917551:DNJ917557 DXC917551:DXF917557 EGY917551:EHB917557 EQU917551:EQX917557 FAQ917551:FAT917557 FKM917551:FKP917557 FUI917551:FUL917557 GEE917551:GEH917557 GOA917551:GOD917557 GXW917551:GXZ917557 HHS917551:HHV917557 HRO917551:HRR917557 IBK917551:IBN917557 ILG917551:ILJ917557 IVC917551:IVF917557 JEY917551:JFB917557 JOU917551:JOX917557 JYQ917551:JYT917557 KIM917551:KIP917557 KSI917551:KSL917557 LCE917551:LCH917557 LMA917551:LMD917557 LVW917551:LVZ917557 MFS917551:MFV917557 MPO917551:MPR917557 MZK917551:MZN917557 NJG917551:NJJ917557 NTC917551:NTF917557 OCY917551:ODB917557 OMU917551:OMX917557 OWQ917551:OWT917557 PGM917551:PGP917557 PQI917551:PQL917557 QAE917551:QAH917557 QKA917551:QKD917557 QTW917551:QTZ917557 RDS917551:RDV917557 RNO917551:RNR917557 RXK917551:RXN917557 SHG917551:SHJ917557 SRC917551:SRF917557 TAY917551:TBB917557 TKU917551:TKX917557 TUQ917551:TUT917557 UEM917551:UEP917557 UOI917551:UOL917557 UYE917551:UYH917557 VIA917551:VID917557 VRW917551:VRZ917557 WBS917551:WBV917557 WLO917551:WLR917557 WVK917551:WVN917557 C983087:F983093 IY983087:JB983093 SU983087:SX983093 ACQ983087:ACT983093 AMM983087:AMP983093 AWI983087:AWL983093 BGE983087:BGH983093 BQA983087:BQD983093 BZW983087:BZZ983093 CJS983087:CJV983093 CTO983087:CTR983093 DDK983087:DDN983093 DNG983087:DNJ983093 DXC983087:DXF983093 EGY983087:EHB983093 EQU983087:EQX983093 FAQ983087:FAT983093 FKM983087:FKP983093 FUI983087:FUL983093 GEE983087:GEH983093 GOA983087:GOD983093 GXW983087:GXZ983093 HHS983087:HHV983093 HRO983087:HRR983093 IBK983087:IBN983093 ILG983087:ILJ983093 IVC983087:IVF983093 JEY983087:JFB983093 JOU983087:JOX983093 JYQ983087:JYT983093 KIM983087:KIP983093 KSI983087:KSL983093 LCE983087:LCH983093 LMA983087:LMD983093 LVW983087:LVZ983093 MFS983087:MFV983093 MPO983087:MPR983093 MZK983087:MZN983093 NJG983087:NJJ983093 NTC983087:NTF983093 OCY983087:ODB983093 OMU983087:OMX983093 OWQ983087:OWT983093 PGM983087:PGP983093 PQI983087:PQL983093 QAE983087:QAH983093 QKA983087:QKD983093 QTW983087:QTZ983093 RDS983087:RDV983093 RNO983087:RNR983093 RXK983087:RXN983093 SHG983087:SHJ983093 SRC983087:SRF983093 TAY983087:TBB983093 TKU983087:TKX983093 TUQ983087:TUT983093 UEM983087:UEP983093 UOI983087:UOL983093 UYE983087:UYH983093 VIA983087:VID983093 VRW983087:VRZ983093 WBS983087:WBV983093 WLO983087:WLR983093 WVK983087:WVN983093 H47:J53 JD47:JF53 SZ47:TB53 ACV47:ACX53 AMR47:AMT53 AWN47:AWP53 BGJ47:BGL53 BQF47:BQH53 CAB47:CAD53 CJX47:CJZ53 CTT47:CTV53 DDP47:DDR53 DNL47:DNN53 DXH47:DXJ53 EHD47:EHF53 EQZ47:ERB53 FAV47:FAX53 FKR47:FKT53 FUN47:FUP53 GEJ47:GEL53 GOF47:GOH53 GYB47:GYD53 HHX47:HHZ53 HRT47:HRV53 IBP47:IBR53 ILL47:ILN53 IVH47:IVJ53 JFD47:JFF53 JOZ47:JPB53 JYV47:JYX53 KIR47:KIT53 KSN47:KSP53 LCJ47:LCL53 LMF47:LMH53 LWB47:LWD53 MFX47:MFZ53 MPT47:MPV53 MZP47:MZR53 NJL47:NJN53 NTH47:NTJ53 ODD47:ODF53 OMZ47:ONB53 OWV47:OWX53 PGR47:PGT53 PQN47:PQP53 QAJ47:QAL53 QKF47:QKH53 QUB47:QUD53 RDX47:RDZ53 RNT47:RNV53 RXP47:RXR53 SHL47:SHN53 SRH47:SRJ53 TBD47:TBF53 TKZ47:TLB53 TUV47:TUX53 UER47:UET53 UON47:UOP53 UYJ47:UYL53 VIF47:VIH53 VSB47:VSD53 WBX47:WBZ53 WLT47:WLV53 WVP47:WVR53 H65583:J65589 JD65583:JF65589 SZ65583:TB65589 ACV65583:ACX65589 AMR65583:AMT65589 AWN65583:AWP65589 BGJ65583:BGL65589 BQF65583:BQH65589 CAB65583:CAD65589 CJX65583:CJZ65589 CTT65583:CTV65589 DDP65583:DDR65589 DNL65583:DNN65589 DXH65583:DXJ65589 EHD65583:EHF65589 EQZ65583:ERB65589 FAV65583:FAX65589 FKR65583:FKT65589 FUN65583:FUP65589 GEJ65583:GEL65589 GOF65583:GOH65589 GYB65583:GYD65589 HHX65583:HHZ65589 HRT65583:HRV65589 IBP65583:IBR65589 ILL65583:ILN65589 IVH65583:IVJ65589 JFD65583:JFF65589 JOZ65583:JPB65589 JYV65583:JYX65589 KIR65583:KIT65589 KSN65583:KSP65589 LCJ65583:LCL65589 LMF65583:LMH65589 LWB65583:LWD65589 MFX65583:MFZ65589 MPT65583:MPV65589 MZP65583:MZR65589 NJL65583:NJN65589 NTH65583:NTJ65589 ODD65583:ODF65589 OMZ65583:ONB65589 OWV65583:OWX65589 PGR65583:PGT65589 PQN65583:PQP65589 QAJ65583:QAL65589 QKF65583:QKH65589 QUB65583:QUD65589 RDX65583:RDZ65589 RNT65583:RNV65589 RXP65583:RXR65589 SHL65583:SHN65589 SRH65583:SRJ65589 TBD65583:TBF65589 TKZ65583:TLB65589 TUV65583:TUX65589 UER65583:UET65589 UON65583:UOP65589 UYJ65583:UYL65589 VIF65583:VIH65589 VSB65583:VSD65589 WBX65583:WBZ65589 WLT65583:WLV65589 WVP65583:WVR65589 H131119:J131125 JD131119:JF131125 SZ131119:TB131125 ACV131119:ACX131125 AMR131119:AMT131125 AWN131119:AWP131125 BGJ131119:BGL131125 BQF131119:BQH131125 CAB131119:CAD131125 CJX131119:CJZ131125 CTT131119:CTV131125 DDP131119:DDR131125 DNL131119:DNN131125 DXH131119:DXJ131125 EHD131119:EHF131125 EQZ131119:ERB131125 FAV131119:FAX131125 FKR131119:FKT131125 FUN131119:FUP131125 GEJ131119:GEL131125 GOF131119:GOH131125 GYB131119:GYD131125 HHX131119:HHZ131125 HRT131119:HRV131125 IBP131119:IBR131125 ILL131119:ILN131125 IVH131119:IVJ131125 JFD131119:JFF131125 JOZ131119:JPB131125 JYV131119:JYX131125 KIR131119:KIT131125 KSN131119:KSP131125 LCJ131119:LCL131125 LMF131119:LMH131125 LWB131119:LWD131125 MFX131119:MFZ131125 MPT131119:MPV131125 MZP131119:MZR131125 NJL131119:NJN131125 NTH131119:NTJ131125 ODD131119:ODF131125 OMZ131119:ONB131125 OWV131119:OWX131125 PGR131119:PGT131125 PQN131119:PQP131125 QAJ131119:QAL131125 QKF131119:QKH131125 QUB131119:QUD131125 RDX131119:RDZ131125 RNT131119:RNV131125 RXP131119:RXR131125 SHL131119:SHN131125 SRH131119:SRJ131125 TBD131119:TBF131125 TKZ131119:TLB131125 TUV131119:TUX131125 UER131119:UET131125 UON131119:UOP131125 UYJ131119:UYL131125 VIF131119:VIH131125 VSB131119:VSD131125 WBX131119:WBZ131125 WLT131119:WLV131125 WVP131119:WVR131125 H196655:J196661 JD196655:JF196661 SZ196655:TB196661 ACV196655:ACX196661 AMR196655:AMT196661 AWN196655:AWP196661 BGJ196655:BGL196661 BQF196655:BQH196661 CAB196655:CAD196661 CJX196655:CJZ196661 CTT196655:CTV196661 DDP196655:DDR196661 DNL196655:DNN196661 DXH196655:DXJ196661 EHD196655:EHF196661 EQZ196655:ERB196661 FAV196655:FAX196661 FKR196655:FKT196661 FUN196655:FUP196661 GEJ196655:GEL196661 GOF196655:GOH196661 GYB196655:GYD196661 HHX196655:HHZ196661 HRT196655:HRV196661 IBP196655:IBR196661 ILL196655:ILN196661 IVH196655:IVJ196661 JFD196655:JFF196661 JOZ196655:JPB196661 JYV196655:JYX196661 KIR196655:KIT196661 KSN196655:KSP196661 LCJ196655:LCL196661 LMF196655:LMH196661 LWB196655:LWD196661 MFX196655:MFZ196661 MPT196655:MPV196661 MZP196655:MZR196661 NJL196655:NJN196661 NTH196655:NTJ196661 ODD196655:ODF196661 OMZ196655:ONB196661 OWV196655:OWX196661 PGR196655:PGT196661 PQN196655:PQP196661 QAJ196655:QAL196661 QKF196655:QKH196661 QUB196655:QUD196661 RDX196655:RDZ196661 RNT196655:RNV196661 RXP196655:RXR196661 SHL196655:SHN196661 SRH196655:SRJ196661 TBD196655:TBF196661 TKZ196655:TLB196661 TUV196655:TUX196661 UER196655:UET196661 UON196655:UOP196661 UYJ196655:UYL196661 VIF196655:VIH196661 VSB196655:VSD196661 WBX196655:WBZ196661 WLT196655:WLV196661 WVP196655:WVR196661 H262191:J262197 JD262191:JF262197 SZ262191:TB262197 ACV262191:ACX262197 AMR262191:AMT262197 AWN262191:AWP262197 BGJ262191:BGL262197 BQF262191:BQH262197 CAB262191:CAD262197 CJX262191:CJZ262197 CTT262191:CTV262197 DDP262191:DDR262197 DNL262191:DNN262197 DXH262191:DXJ262197 EHD262191:EHF262197 EQZ262191:ERB262197 FAV262191:FAX262197 FKR262191:FKT262197 FUN262191:FUP262197 GEJ262191:GEL262197 GOF262191:GOH262197 GYB262191:GYD262197 HHX262191:HHZ262197 HRT262191:HRV262197 IBP262191:IBR262197 ILL262191:ILN262197 IVH262191:IVJ262197 JFD262191:JFF262197 JOZ262191:JPB262197 JYV262191:JYX262197 KIR262191:KIT262197 KSN262191:KSP262197 LCJ262191:LCL262197 LMF262191:LMH262197 LWB262191:LWD262197 MFX262191:MFZ262197 MPT262191:MPV262197 MZP262191:MZR262197 NJL262191:NJN262197 NTH262191:NTJ262197 ODD262191:ODF262197 OMZ262191:ONB262197 OWV262191:OWX262197 PGR262191:PGT262197 PQN262191:PQP262197 QAJ262191:QAL262197 QKF262191:QKH262197 QUB262191:QUD262197 RDX262191:RDZ262197 RNT262191:RNV262197 RXP262191:RXR262197 SHL262191:SHN262197 SRH262191:SRJ262197 TBD262191:TBF262197 TKZ262191:TLB262197 TUV262191:TUX262197 UER262191:UET262197 UON262191:UOP262197 UYJ262191:UYL262197 VIF262191:VIH262197 VSB262191:VSD262197 WBX262191:WBZ262197 WLT262191:WLV262197 WVP262191:WVR262197 H327727:J327733 JD327727:JF327733 SZ327727:TB327733 ACV327727:ACX327733 AMR327727:AMT327733 AWN327727:AWP327733 BGJ327727:BGL327733 BQF327727:BQH327733 CAB327727:CAD327733 CJX327727:CJZ327733 CTT327727:CTV327733 DDP327727:DDR327733 DNL327727:DNN327733 DXH327727:DXJ327733 EHD327727:EHF327733 EQZ327727:ERB327733 FAV327727:FAX327733 FKR327727:FKT327733 FUN327727:FUP327733 GEJ327727:GEL327733 GOF327727:GOH327733 GYB327727:GYD327733 HHX327727:HHZ327733 HRT327727:HRV327733 IBP327727:IBR327733 ILL327727:ILN327733 IVH327727:IVJ327733 JFD327727:JFF327733 JOZ327727:JPB327733 JYV327727:JYX327733 KIR327727:KIT327733 KSN327727:KSP327733 LCJ327727:LCL327733 LMF327727:LMH327733 LWB327727:LWD327733 MFX327727:MFZ327733 MPT327727:MPV327733 MZP327727:MZR327733 NJL327727:NJN327733 NTH327727:NTJ327733 ODD327727:ODF327733 OMZ327727:ONB327733 OWV327727:OWX327733 PGR327727:PGT327733 PQN327727:PQP327733 QAJ327727:QAL327733 QKF327727:QKH327733 QUB327727:QUD327733 RDX327727:RDZ327733 RNT327727:RNV327733 RXP327727:RXR327733 SHL327727:SHN327733 SRH327727:SRJ327733 TBD327727:TBF327733 TKZ327727:TLB327733 TUV327727:TUX327733 UER327727:UET327733 UON327727:UOP327733 UYJ327727:UYL327733 VIF327727:VIH327733 VSB327727:VSD327733 WBX327727:WBZ327733 WLT327727:WLV327733 WVP327727:WVR327733 H393263:J393269 JD393263:JF393269 SZ393263:TB393269 ACV393263:ACX393269 AMR393263:AMT393269 AWN393263:AWP393269 BGJ393263:BGL393269 BQF393263:BQH393269 CAB393263:CAD393269 CJX393263:CJZ393269 CTT393263:CTV393269 DDP393263:DDR393269 DNL393263:DNN393269 DXH393263:DXJ393269 EHD393263:EHF393269 EQZ393263:ERB393269 FAV393263:FAX393269 FKR393263:FKT393269 FUN393263:FUP393269 GEJ393263:GEL393269 GOF393263:GOH393269 GYB393263:GYD393269 HHX393263:HHZ393269 HRT393263:HRV393269 IBP393263:IBR393269 ILL393263:ILN393269 IVH393263:IVJ393269 JFD393263:JFF393269 JOZ393263:JPB393269 JYV393263:JYX393269 KIR393263:KIT393269 KSN393263:KSP393269 LCJ393263:LCL393269 LMF393263:LMH393269 LWB393263:LWD393269 MFX393263:MFZ393269 MPT393263:MPV393269 MZP393263:MZR393269 NJL393263:NJN393269 NTH393263:NTJ393269 ODD393263:ODF393269 OMZ393263:ONB393269 OWV393263:OWX393269 PGR393263:PGT393269 PQN393263:PQP393269 QAJ393263:QAL393269 QKF393263:QKH393269 QUB393263:QUD393269 RDX393263:RDZ393269 RNT393263:RNV393269 RXP393263:RXR393269 SHL393263:SHN393269 SRH393263:SRJ393269 TBD393263:TBF393269 TKZ393263:TLB393269 TUV393263:TUX393269 UER393263:UET393269 UON393263:UOP393269 UYJ393263:UYL393269 VIF393263:VIH393269 VSB393263:VSD393269 WBX393263:WBZ393269 WLT393263:WLV393269 WVP393263:WVR393269 H458799:J458805 JD458799:JF458805 SZ458799:TB458805 ACV458799:ACX458805 AMR458799:AMT458805 AWN458799:AWP458805 BGJ458799:BGL458805 BQF458799:BQH458805 CAB458799:CAD458805 CJX458799:CJZ458805 CTT458799:CTV458805 DDP458799:DDR458805 DNL458799:DNN458805 DXH458799:DXJ458805 EHD458799:EHF458805 EQZ458799:ERB458805 FAV458799:FAX458805 FKR458799:FKT458805 FUN458799:FUP458805 GEJ458799:GEL458805 GOF458799:GOH458805 GYB458799:GYD458805 HHX458799:HHZ458805 HRT458799:HRV458805 IBP458799:IBR458805 ILL458799:ILN458805 IVH458799:IVJ458805 JFD458799:JFF458805 JOZ458799:JPB458805 JYV458799:JYX458805 KIR458799:KIT458805 KSN458799:KSP458805 LCJ458799:LCL458805 LMF458799:LMH458805 LWB458799:LWD458805 MFX458799:MFZ458805 MPT458799:MPV458805 MZP458799:MZR458805 NJL458799:NJN458805 NTH458799:NTJ458805 ODD458799:ODF458805 OMZ458799:ONB458805 OWV458799:OWX458805 PGR458799:PGT458805 PQN458799:PQP458805 QAJ458799:QAL458805 QKF458799:QKH458805 QUB458799:QUD458805 RDX458799:RDZ458805 RNT458799:RNV458805 RXP458799:RXR458805 SHL458799:SHN458805 SRH458799:SRJ458805 TBD458799:TBF458805 TKZ458799:TLB458805 TUV458799:TUX458805 UER458799:UET458805 UON458799:UOP458805 UYJ458799:UYL458805 VIF458799:VIH458805 VSB458799:VSD458805 WBX458799:WBZ458805 WLT458799:WLV458805 WVP458799:WVR458805 H524335:J524341 JD524335:JF524341 SZ524335:TB524341 ACV524335:ACX524341 AMR524335:AMT524341 AWN524335:AWP524341 BGJ524335:BGL524341 BQF524335:BQH524341 CAB524335:CAD524341 CJX524335:CJZ524341 CTT524335:CTV524341 DDP524335:DDR524341 DNL524335:DNN524341 DXH524335:DXJ524341 EHD524335:EHF524341 EQZ524335:ERB524341 FAV524335:FAX524341 FKR524335:FKT524341 FUN524335:FUP524341 GEJ524335:GEL524341 GOF524335:GOH524341 GYB524335:GYD524341 HHX524335:HHZ524341 HRT524335:HRV524341 IBP524335:IBR524341 ILL524335:ILN524341 IVH524335:IVJ524341 JFD524335:JFF524341 JOZ524335:JPB524341 JYV524335:JYX524341 KIR524335:KIT524341 KSN524335:KSP524341 LCJ524335:LCL524341 LMF524335:LMH524341 LWB524335:LWD524341 MFX524335:MFZ524341 MPT524335:MPV524341 MZP524335:MZR524341 NJL524335:NJN524341 NTH524335:NTJ524341 ODD524335:ODF524341 OMZ524335:ONB524341 OWV524335:OWX524341 PGR524335:PGT524341 PQN524335:PQP524341 QAJ524335:QAL524341 QKF524335:QKH524341 QUB524335:QUD524341 RDX524335:RDZ524341 RNT524335:RNV524341 RXP524335:RXR524341 SHL524335:SHN524341 SRH524335:SRJ524341 TBD524335:TBF524341 TKZ524335:TLB524341 TUV524335:TUX524341 UER524335:UET524341 UON524335:UOP524341 UYJ524335:UYL524341 VIF524335:VIH524341 VSB524335:VSD524341 WBX524335:WBZ524341 WLT524335:WLV524341 WVP524335:WVR524341 H589871:J589877 JD589871:JF589877 SZ589871:TB589877 ACV589871:ACX589877 AMR589871:AMT589877 AWN589871:AWP589877 BGJ589871:BGL589877 BQF589871:BQH589877 CAB589871:CAD589877 CJX589871:CJZ589877 CTT589871:CTV589877 DDP589871:DDR589877 DNL589871:DNN589877 DXH589871:DXJ589877 EHD589871:EHF589877 EQZ589871:ERB589877 FAV589871:FAX589877 FKR589871:FKT589877 FUN589871:FUP589877 GEJ589871:GEL589877 GOF589871:GOH589877 GYB589871:GYD589877 HHX589871:HHZ589877 HRT589871:HRV589877 IBP589871:IBR589877 ILL589871:ILN589877 IVH589871:IVJ589877 JFD589871:JFF589877 JOZ589871:JPB589877 JYV589871:JYX589877 KIR589871:KIT589877 KSN589871:KSP589877 LCJ589871:LCL589877 LMF589871:LMH589877 LWB589871:LWD589877 MFX589871:MFZ589877 MPT589871:MPV589877 MZP589871:MZR589877 NJL589871:NJN589877 NTH589871:NTJ589877 ODD589871:ODF589877 OMZ589871:ONB589877 OWV589871:OWX589877 PGR589871:PGT589877 PQN589871:PQP589877 QAJ589871:QAL589877 QKF589871:QKH589877 QUB589871:QUD589877 RDX589871:RDZ589877 RNT589871:RNV589877 RXP589871:RXR589877 SHL589871:SHN589877 SRH589871:SRJ589877 TBD589871:TBF589877 TKZ589871:TLB589877 TUV589871:TUX589877 UER589871:UET589877 UON589871:UOP589877 UYJ589871:UYL589877 VIF589871:VIH589877 VSB589871:VSD589877 WBX589871:WBZ589877 WLT589871:WLV589877 WVP589871:WVR589877 H655407:J655413 JD655407:JF655413 SZ655407:TB655413 ACV655407:ACX655413 AMR655407:AMT655413 AWN655407:AWP655413 BGJ655407:BGL655413 BQF655407:BQH655413 CAB655407:CAD655413 CJX655407:CJZ655413 CTT655407:CTV655413 DDP655407:DDR655413 DNL655407:DNN655413 DXH655407:DXJ655413 EHD655407:EHF655413 EQZ655407:ERB655413 FAV655407:FAX655413 FKR655407:FKT655413 FUN655407:FUP655413 GEJ655407:GEL655413 GOF655407:GOH655413 GYB655407:GYD655413 HHX655407:HHZ655413 HRT655407:HRV655413 IBP655407:IBR655413 ILL655407:ILN655413 IVH655407:IVJ655413 JFD655407:JFF655413 JOZ655407:JPB655413 JYV655407:JYX655413 KIR655407:KIT655413 KSN655407:KSP655413 LCJ655407:LCL655413 LMF655407:LMH655413 LWB655407:LWD655413 MFX655407:MFZ655413 MPT655407:MPV655413 MZP655407:MZR655413 NJL655407:NJN655413 NTH655407:NTJ655413 ODD655407:ODF655413 OMZ655407:ONB655413 OWV655407:OWX655413 PGR655407:PGT655413 PQN655407:PQP655413 QAJ655407:QAL655413 QKF655407:QKH655413 QUB655407:QUD655413 RDX655407:RDZ655413 RNT655407:RNV655413 RXP655407:RXR655413 SHL655407:SHN655413 SRH655407:SRJ655413 TBD655407:TBF655413 TKZ655407:TLB655413 TUV655407:TUX655413 UER655407:UET655413 UON655407:UOP655413 UYJ655407:UYL655413 VIF655407:VIH655413 VSB655407:VSD655413 WBX655407:WBZ655413 WLT655407:WLV655413 WVP655407:WVR655413 H720943:J720949 JD720943:JF720949 SZ720943:TB720949 ACV720943:ACX720949 AMR720943:AMT720949 AWN720943:AWP720949 BGJ720943:BGL720949 BQF720943:BQH720949 CAB720943:CAD720949 CJX720943:CJZ720949 CTT720943:CTV720949 DDP720943:DDR720949 DNL720943:DNN720949 DXH720943:DXJ720949 EHD720943:EHF720949 EQZ720943:ERB720949 FAV720943:FAX720949 FKR720943:FKT720949 FUN720943:FUP720949 GEJ720943:GEL720949 GOF720943:GOH720949 GYB720943:GYD720949 HHX720943:HHZ720949 HRT720943:HRV720949 IBP720943:IBR720949 ILL720943:ILN720949 IVH720943:IVJ720949 JFD720943:JFF720949 JOZ720943:JPB720949 JYV720943:JYX720949 KIR720943:KIT720949 KSN720943:KSP720949 LCJ720943:LCL720949 LMF720943:LMH720949 LWB720943:LWD720949 MFX720943:MFZ720949 MPT720943:MPV720949 MZP720943:MZR720949 NJL720943:NJN720949 NTH720943:NTJ720949 ODD720943:ODF720949 OMZ720943:ONB720949 OWV720943:OWX720949 PGR720943:PGT720949 PQN720943:PQP720949 QAJ720943:QAL720949 QKF720943:QKH720949 QUB720943:QUD720949 RDX720943:RDZ720949 RNT720943:RNV720949 RXP720943:RXR720949 SHL720943:SHN720949 SRH720943:SRJ720949 TBD720943:TBF720949 TKZ720943:TLB720949 TUV720943:TUX720949 UER720943:UET720949 UON720943:UOP720949 UYJ720943:UYL720949 VIF720943:VIH720949 VSB720943:VSD720949 WBX720943:WBZ720949 WLT720943:WLV720949 WVP720943:WVR720949 H786479:J786485 JD786479:JF786485 SZ786479:TB786485 ACV786479:ACX786485 AMR786479:AMT786485 AWN786479:AWP786485 BGJ786479:BGL786485 BQF786479:BQH786485 CAB786479:CAD786485 CJX786479:CJZ786485 CTT786479:CTV786485 DDP786479:DDR786485 DNL786479:DNN786485 DXH786479:DXJ786485 EHD786479:EHF786485 EQZ786479:ERB786485 FAV786479:FAX786485 FKR786479:FKT786485 FUN786479:FUP786485 GEJ786479:GEL786485 GOF786479:GOH786485 GYB786479:GYD786485 HHX786479:HHZ786485 HRT786479:HRV786485 IBP786479:IBR786485 ILL786479:ILN786485 IVH786479:IVJ786485 JFD786479:JFF786485 JOZ786479:JPB786485 JYV786479:JYX786485 KIR786479:KIT786485 KSN786479:KSP786485 LCJ786479:LCL786485 LMF786479:LMH786485 LWB786479:LWD786485 MFX786479:MFZ786485 MPT786479:MPV786485 MZP786479:MZR786485 NJL786479:NJN786485 NTH786479:NTJ786485 ODD786479:ODF786485 OMZ786479:ONB786485 OWV786479:OWX786485 PGR786479:PGT786485 PQN786479:PQP786485 QAJ786479:QAL786485 QKF786479:QKH786485 QUB786479:QUD786485 RDX786479:RDZ786485 RNT786479:RNV786485 RXP786479:RXR786485 SHL786479:SHN786485 SRH786479:SRJ786485 TBD786479:TBF786485 TKZ786479:TLB786485 TUV786479:TUX786485 UER786479:UET786485 UON786479:UOP786485 UYJ786479:UYL786485 VIF786479:VIH786485 VSB786479:VSD786485 WBX786479:WBZ786485 WLT786479:WLV786485 WVP786479:WVR786485 H852015:J852021 JD852015:JF852021 SZ852015:TB852021 ACV852015:ACX852021 AMR852015:AMT852021 AWN852015:AWP852021 BGJ852015:BGL852021 BQF852015:BQH852021 CAB852015:CAD852021 CJX852015:CJZ852021 CTT852015:CTV852021 DDP852015:DDR852021 DNL852015:DNN852021 DXH852015:DXJ852021 EHD852015:EHF852021 EQZ852015:ERB852021 FAV852015:FAX852021 FKR852015:FKT852021 FUN852015:FUP852021 GEJ852015:GEL852021 GOF852015:GOH852021 GYB852015:GYD852021 HHX852015:HHZ852021 HRT852015:HRV852021 IBP852015:IBR852021 ILL852015:ILN852021 IVH852015:IVJ852021 JFD852015:JFF852021 JOZ852015:JPB852021 JYV852015:JYX852021 KIR852015:KIT852021 KSN852015:KSP852021 LCJ852015:LCL852021 LMF852015:LMH852021 LWB852015:LWD852021 MFX852015:MFZ852021 MPT852015:MPV852021 MZP852015:MZR852021 NJL852015:NJN852021 NTH852015:NTJ852021 ODD852015:ODF852021 OMZ852015:ONB852021 OWV852015:OWX852021 PGR852015:PGT852021 PQN852015:PQP852021 QAJ852015:QAL852021 QKF852015:QKH852021 QUB852015:QUD852021 RDX852015:RDZ852021 RNT852015:RNV852021 RXP852015:RXR852021 SHL852015:SHN852021 SRH852015:SRJ852021 TBD852015:TBF852021 TKZ852015:TLB852021 TUV852015:TUX852021 UER852015:UET852021 UON852015:UOP852021 UYJ852015:UYL852021 VIF852015:VIH852021 VSB852015:VSD852021 WBX852015:WBZ852021 WLT852015:WLV852021 WVP852015:WVR852021 H917551:J917557 JD917551:JF917557 SZ917551:TB917557 ACV917551:ACX917557 AMR917551:AMT917557 AWN917551:AWP917557 BGJ917551:BGL917557 BQF917551:BQH917557 CAB917551:CAD917557 CJX917551:CJZ917557 CTT917551:CTV917557 DDP917551:DDR917557 DNL917551:DNN917557 DXH917551:DXJ917557 EHD917551:EHF917557 EQZ917551:ERB917557 FAV917551:FAX917557 FKR917551:FKT917557 FUN917551:FUP917557 GEJ917551:GEL917557 GOF917551:GOH917557 GYB917551:GYD917557 HHX917551:HHZ917557 HRT917551:HRV917557 IBP917551:IBR917557 ILL917551:ILN917557 IVH917551:IVJ917557 JFD917551:JFF917557 JOZ917551:JPB917557 JYV917551:JYX917557 KIR917551:KIT917557 KSN917551:KSP917557 LCJ917551:LCL917557 LMF917551:LMH917557 LWB917551:LWD917557 MFX917551:MFZ917557 MPT917551:MPV917557 MZP917551:MZR917557 NJL917551:NJN917557 NTH917551:NTJ917557 ODD917551:ODF917557 OMZ917551:ONB917557 OWV917551:OWX917557 PGR917551:PGT917557 PQN917551:PQP917557 QAJ917551:QAL917557 QKF917551:QKH917557 QUB917551:QUD917557 RDX917551:RDZ917557 RNT917551:RNV917557 RXP917551:RXR917557 SHL917551:SHN917557 SRH917551:SRJ917557 TBD917551:TBF917557 TKZ917551:TLB917557 TUV917551:TUX917557 UER917551:UET917557 UON917551:UOP917557 UYJ917551:UYL917557 VIF917551:VIH917557 VSB917551:VSD917557 WBX917551:WBZ917557 WLT917551:WLV917557 WVP917551:WVR917557 H983087:J983093 JD983087:JF983093 SZ983087:TB983093 ACV983087:ACX983093 AMR983087:AMT983093 AWN983087:AWP983093 BGJ983087:BGL983093 BQF983087:BQH983093 CAB983087:CAD983093 CJX983087:CJZ983093 CTT983087:CTV983093 DDP983087:DDR983093 DNL983087:DNN983093 DXH983087:DXJ983093 EHD983087:EHF983093 EQZ983087:ERB983093 FAV983087:FAX983093 FKR983087:FKT983093 FUN983087:FUP983093 GEJ983087:GEL983093 GOF983087:GOH983093 GYB983087:GYD983093 HHX983087:HHZ983093 HRT983087:HRV983093 IBP983087:IBR983093 ILL983087:ILN983093 IVH983087:IVJ983093 JFD983087:JFF983093 JOZ983087:JPB983093 JYV983087:JYX983093 KIR983087:KIT983093 KSN983087:KSP983093 LCJ983087:LCL983093 LMF983087:LMH983093 LWB983087:LWD983093 MFX983087:MFZ983093 MPT983087:MPV983093 MZP983087:MZR983093 NJL983087:NJN983093 NTH983087:NTJ983093 ODD983087:ODF983093 OMZ983087:ONB983093 OWV983087:OWX983093 PGR983087:PGT983093 PQN983087:PQP983093 QAJ983087:QAL983093 QKF983087:QKH983093 QUB983087:QUD983093 RDX983087:RDZ983093 RNT983087:RNV983093 RXP983087:RXR983093 SHL983087:SHN983093 SRH983087:SRJ983093 TBD983087:TBF983093 TKZ983087:TLB983093 TUV983087:TUX983093 UER983087:UET983093 UON983087:UOP983093 UYJ983087:UYL983093 VIF983087:VIH983093 VSB983087:VSD983093 WBX983087:WBZ983093 WLT983087:WLV983093 WVP983087:WVR983093 M47:M53 JI47:JI53 TE47:TE53 ADA47:ADA53 AMW47:AMW53 AWS47:AWS53 BGO47:BGO53 BQK47:BQK53 CAG47:CAG53 CKC47:CKC53 CTY47:CTY53 DDU47:DDU53 DNQ47:DNQ53 DXM47:DXM53 EHI47:EHI53 ERE47:ERE53 FBA47:FBA53 FKW47:FKW53 FUS47:FUS53 GEO47:GEO53 GOK47:GOK53 GYG47:GYG53 HIC47:HIC53 HRY47:HRY53 IBU47:IBU53 ILQ47:ILQ53 IVM47:IVM53 JFI47:JFI53 JPE47:JPE53 JZA47:JZA53 KIW47:KIW53 KSS47:KSS53 LCO47:LCO53 LMK47:LMK53 LWG47:LWG53 MGC47:MGC53 MPY47:MPY53 MZU47:MZU53 NJQ47:NJQ53 NTM47:NTM53 ODI47:ODI53 ONE47:ONE53 OXA47:OXA53 PGW47:PGW53 PQS47:PQS53 QAO47:QAO53 QKK47:QKK53 QUG47:QUG53 REC47:REC53 RNY47:RNY53 RXU47:RXU53 SHQ47:SHQ53 SRM47:SRM53 TBI47:TBI53 TLE47:TLE53 TVA47:TVA53 UEW47:UEW53 UOS47:UOS53 UYO47:UYO53 VIK47:VIK53 VSG47:VSG53 WCC47:WCC53 WLY47:WLY53 WVU47:WVU53 M65583:M65589 JI65583:JI65589 TE65583:TE65589 ADA65583:ADA65589 AMW65583:AMW65589 AWS65583:AWS65589 BGO65583:BGO65589 BQK65583:BQK65589 CAG65583:CAG65589 CKC65583:CKC65589 CTY65583:CTY65589 DDU65583:DDU65589 DNQ65583:DNQ65589 DXM65583:DXM65589 EHI65583:EHI65589 ERE65583:ERE65589 FBA65583:FBA65589 FKW65583:FKW65589 FUS65583:FUS65589 GEO65583:GEO65589 GOK65583:GOK65589 GYG65583:GYG65589 HIC65583:HIC65589 HRY65583:HRY65589 IBU65583:IBU65589 ILQ65583:ILQ65589 IVM65583:IVM65589 JFI65583:JFI65589 JPE65583:JPE65589 JZA65583:JZA65589 KIW65583:KIW65589 KSS65583:KSS65589 LCO65583:LCO65589 LMK65583:LMK65589 LWG65583:LWG65589 MGC65583:MGC65589 MPY65583:MPY65589 MZU65583:MZU65589 NJQ65583:NJQ65589 NTM65583:NTM65589 ODI65583:ODI65589 ONE65583:ONE65589 OXA65583:OXA65589 PGW65583:PGW65589 PQS65583:PQS65589 QAO65583:QAO65589 QKK65583:QKK65589 QUG65583:QUG65589 REC65583:REC65589 RNY65583:RNY65589 RXU65583:RXU65589 SHQ65583:SHQ65589 SRM65583:SRM65589 TBI65583:TBI65589 TLE65583:TLE65589 TVA65583:TVA65589 UEW65583:UEW65589 UOS65583:UOS65589 UYO65583:UYO65589 VIK65583:VIK65589 VSG65583:VSG65589 WCC65583:WCC65589 WLY65583:WLY65589 WVU65583:WVU65589 M131119:M131125 JI131119:JI131125 TE131119:TE131125 ADA131119:ADA131125 AMW131119:AMW131125 AWS131119:AWS131125 BGO131119:BGO131125 BQK131119:BQK131125 CAG131119:CAG131125 CKC131119:CKC131125 CTY131119:CTY131125 DDU131119:DDU131125 DNQ131119:DNQ131125 DXM131119:DXM131125 EHI131119:EHI131125 ERE131119:ERE131125 FBA131119:FBA131125 FKW131119:FKW131125 FUS131119:FUS131125 GEO131119:GEO131125 GOK131119:GOK131125 GYG131119:GYG131125 HIC131119:HIC131125 HRY131119:HRY131125 IBU131119:IBU131125 ILQ131119:ILQ131125 IVM131119:IVM131125 JFI131119:JFI131125 JPE131119:JPE131125 JZA131119:JZA131125 KIW131119:KIW131125 KSS131119:KSS131125 LCO131119:LCO131125 LMK131119:LMK131125 LWG131119:LWG131125 MGC131119:MGC131125 MPY131119:MPY131125 MZU131119:MZU131125 NJQ131119:NJQ131125 NTM131119:NTM131125 ODI131119:ODI131125 ONE131119:ONE131125 OXA131119:OXA131125 PGW131119:PGW131125 PQS131119:PQS131125 QAO131119:QAO131125 QKK131119:QKK131125 QUG131119:QUG131125 REC131119:REC131125 RNY131119:RNY131125 RXU131119:RXU131125 SHQ131119:SHQ131125 SRM131119:SRM131125 TBI131119:TBI131125 TLE131119:TLE131125 TVA131119:TVA131125 UEW131119:UEW131125 UOS131119:UOS131125 UYO131119:UYO131125 VIK131119:VIK131125 VSG131119:VSG131125 WCC131119:WCC131125 WLY131119:WLY131125 WVU131119:WVU131125 M196655:M196661 JI196655:JI196661 TE196655:TE196661 ADA196655:ADA196661 AMW196655:AMW196661 AWS196655:AWS196661 BGO196655:BGO196661 BQK196655:BQK196661 CAG196655:CAG196661 CKC196655:CKC196661 CTY196655:CTY196661 DDU196655:DDU196661 DNQ196655:DNQ196661 DXM196655:DXM196661 EHI196655:EHI196661 ERE196655:ERE196661 FBA196655:FBA196661 FKW196655:FKW196661 FUS196655:FUS196661 GEO196655:GEO196661 GOK196655:GOK196661 GYG196655:GYG196661 HIC196655:HIC196661 HRY196655:HRY196661 IBU196655:IBU196661 ILQ196655:ILQ196661 IVM196655:IVM196661 JFI196655:JFI196661 JPE196655:JPE196661 JZA196655:JZA196661 KIW196655:KIW196661 KSS196655:KSS196661 LCO196655:LCO196661 LMK196655:LMK196661 LWG196655:LWG196661 MGC196655:MGC196661 MPY196655:MPY196661 MZU196655:MZU196661 NJQ196655:NJQ196661 NTM196655:NTM196661 ODI196655:ODI196661 ONE196655:ONE196661 OXA196655:OXA196661 PGW196655:PGW196661 PQS196655:PQS196661 QAO196655:QAO196661 QKK196655:QKK196661 QUG196655:QUG196661 REC196655:REC196661 RNY196655:RNY196661 RXU196655:RXU196661 SHQ196655:SHQ196661 SRM196655:SRM196661 TBI196655:TBI196661 TLE196655:TLE196661 TVA196655:TVA196661 UEW196655:UEW196661 UOS196655:UOS196661 UYO196655:UYO196661 VIK196655:VIK196661 VSG196655:VSG196661 WCC196655:WCC196661 WLY196655:WLY196661 WVU196655:WVU196661 M262191:M262197 JI262191:JI262197 TE262191:TE262197 ADA262191:ADA262197 AMW262191:AMW262197 AWS262191:AWS262197 BGO262191:BGO262197 BQK262191:BQK262197 CAG262191:CAG262197 CKC262191:CKC262197 CTY262191:CTY262197 DDU262191:DDU262197 DNQ262191:DNQ262197 DXM262191:DXM262197 EHI262191:EHI262197 ERE262191:ERE262197 FBA262191:FBA262197 FKW262191:FKW262197 FUS262191:FUS262197 GEO262191:GEO262197 GOK262191:GOK262197 GYG262191:GYG262197 HIC262191:HIC262197 HRY262191:HRY262197 IBU262191:IBU262197 ILQ262191:ILQ262197 IVM262191:IVM262197 JFI262191:JFI262197 JPE262191:JPE262197 JZA262191:JZA262197 KIW262191:KIW262197 KSS262191:KSS262197 LCO262191:LCO262197 LMK262191:LMK262197 LWG262191:LWG262197 MGC262191:MGC262197 MPY262191:MPY262197 MZU262191:MZU262197 NJQ262191:NJQ262197 NTM262191:NTM262197 ODI262191:ODI262197 ONE262191:ONE262197 OXA262191:OXA262197 PGW262191:PGW262197 PQS262191:PQS262197 QAO262191:QAO262197 QKK262191:QKK262197 QUG262191:QUG262197 REC262191:REC262197 RNY262191:RNY262197 RXU262191:RXU262197 SHQ262191:SHQ262197 SRM262191:SRM262197 TBI262191:TBI262197 TLE262191:TLE262197 TVA262191:TVA262197 UEW262191:UEW262197 UOS262191:UOS262197 UYO262191:UYO262197 VIK262191:VIK262197 VSG262191:VSG262197 WCC262191:WCC262197 WLY262191:WLY262197 WVU262191:WVU262197 M327727:M327733 JI327727:JI327733 TE327727:TE327733 ADA327727:ADA327733 AMW327727:AMW327733 AWS327727:AWS327733 BGO327727:BGO327733 BQK327727:BQK327733 CAG327727:CAG327733 CKC327727:CKC327733 CTY327727:CTY327733 DDU327727:DDU327733 DNQ327727:DNQ327733 DXM327727:DXM327733 EHI327727:EHI327733 ERE327727:ERE327733 FBA327727:FBA327733 FKW327727:FKW327733 FUS327727:FUS327733 GEO327727:GEO327733 GOK327727:GOK327733 GYG327727:GYG327733 HIC327727:HIC327733 HRY327727:HRY327733 IBU327727:IBU327733 ILQ327727:ILQ327733 IVM327727:IVM327733 JFI327727:JFI327733 JPE327727:JPE327733 JZA327727:JZA327733 KIW327727:KIW327733 KSS327727:KSS327733 LCO327727:LCO327733 LMK327727:LMK327733 LWG327727:LWG327733 MGC327727:MGC327733 MPY327727:MPY327733 MZU327727:MZU327733 NJQ327727:NJQ327733 NTM327727:NTM327733 ODI327727:ODI327733 ONE327727:ONE327733 OXA327727:OXA327733 PGW327727:PGW327733 PQS327727:PQS327733 QAO327727:QAO327733 QKK327727:QKK327733 QUG327727:QUG327733 REC327727:REC327733 RNY327727:RNY327733 RXU327727:RXU327733 SHQ327727:SHQ327733 SRM327727:SRM327733 TBI327727:TBI327733 TLE327727:TLE327733 TVA327727:TVA327733 UEW327727:UEW327733 UOS327727:UOS327733 UYO327727:UYO327733 VIK327727:VIK327733 VSG327727:VSG327733 WCC327727:WCC327733 WLY327727:WLY327733 WVU327727:WVU327733 M393263:M393269 JI393263:JI393269 TE393263:TE393269 ADA393263:ADA393269 AMW393263:AMW393269 AWS393263:AWS393269 BGO393263:BGO393269 BQK393263:BQK393269 CAG393263:CAG393269 CKC393263:CKC393269 CTY393263:CTY393269 DDU393263:DDU393269 DNQ393263:DNQ393269 DXM393263:DXM393269 EHI393263:EHI393269 ERE393263:ERE393269 FBA393263:FBA393269 FKW393263:FKW393269 FUS393263:FUS393269 GEO393263:GEO393269 GOK393263:GOK393269 GYG393263:GYG393269 HIC393263:HIC393269 HRY393263:HRY393269 IBU393263:IBU393269 ILQ393263:ILQ393269 IVM393263:IVM393269 JFI393263:JFI393269 JPE393263:JPE393269 JZA393263:JZA393269 KIW393263:KIW393269 KSS393263:KSS393269 LCO393263:LCO393269 LMK393263:LMK393269 LWG393263:LWG393269 MGC393263:MGC393269 MPY393263:MPY393269 MZU393263:MZU393269 NJQ393263:NJQ393269 NTM393263:NTM393269 ODI393263:ODI393269 ONE393263:ONE393269 OXA393263:OXA393269 PGW393263:PGW393269 PQS393263:PQS393269 QAO393263:QAO393269 QKK393263:QKK393269 QUG393263:QUG393269 REC393263:REC393269 RNY393263:RNY393269 RXU393263:RXU393269 SHQ393263:SHQ393269 SRM393263:SRM393269 TBI393263:TBI393269 TLE393263:TLE393269 TVA393263:TVA393269 UEW393263:UEW393269 UOS393263:UOS393269 UYO393263:UYO393269 VIK393263:VIK393269 VSG393263:VSG393269 WCC393263:WCC393269 WLY393263:WLY393269 WVU393263:WVU393269 M458799:M458805 JI458799:JI458805 TE458799:TE458805 ADA458799:ADA458805 AMW458799:AMW458805 AWS458799:AWS458805 BGO458799:BGO458805 BQK458799:BQK458805 CAG458799:CAG458805 CKC458799:CKC458805 CTY458799:CTY458805 DDU458799:DDU458805 DNQ458799:DNQ458805 DXM458799:DXM458805 EHI458799:EHI458805 ERE458799:ERE458805 FBA458799:FBA458805 FKW458799:FKW458805 FUS458799:FUS458805 GEO458799:GEO458805 GOK458799:GOK458805 GYG458799:GYG458805 HIC458799:HIC458805 HRY458799:HRY458805 IBU458799:IBU458805 ILQ458799:ILQ458805 IVM458799:IVM458805 JFI458799:JFI458805 JPE458799:JPE458805 JZA458799:JZA458805 KIW458799:KIW458805 KSS458799:KSS458805 LCO458799:LCO458805 LMK458799:LMK458805 LWG458799:LWG458805 MGC458799:MGC458805 MPY458799:MPY458805 MZU458799:MZU458805 NJQ458799:NJQ458805 NTM458799:NTM458805 ODI458799:ODI458805 ONE458799:ONE458805 OXA458799:OXA458805 PGW458799:PGW458805 PQS458799:PQS458805 QAO458799:QAO458805 QKK458799:QKK458805 QUG458799:QUG458805 REC458799:REC458805 RNY458799:RNY458805 RXU458799:RXU458805 SHQ458799:SHQ458805 SRM458799:SRM458805 TBI458799:TBI458805 TLE458799:TLE458805 TVA458799:TVA458805 UEW458799:UEW458805 UOS458799:UOS458805 UYO458799:UYO458805 VIK458799:VIK458805 VSG458799:VSG458805 WCC458799:WCC458805 WLY458799:WLY458805 WVU458799:WVU458805 M524335:M524341 JI524335:JI524341 TE524335:TE524341 ADA524335:ADA524341 AMW524335:AMW524341 AWS524335:AWS524341 BGO524335:BGO524341 BQK524335:BQK524341 CAG524335:CAG524341 CKC524335:CKC524341 CTY524335:CTY524341 DDU524335:DDU524341 DNQ524335:DNQ524341 DXM524335:DXM524341 EHI524335:EHI524341 ERE524335:ERE524341 FBA524335:FBA524341 FKW524335:FKW524341 FUS524335:FUS524341 GEO524335:GEO524341 GOK524335:GOK524341 GYG524335:GYG524341 HIC524335:HIC524341 HRY524335:HRY524341 IBU524335:IBU524341 ILQ524335:ILQ524341 IVM524335:IVM524341 JFI524335:JFI524341 JPE524335:JPE524341 JZA524335:JZA524341 KIW524335:KIW524341 KSS524335:KSS524341 LCO524335:LCO524341 LMK524335:LMK524341 LWG524335:LWG524341 MGC524335:MGC524341 MPY524335:MPY524341 MZU524335:MZU524341 NJQ524335:NJQ524341 NTM524335:NTM524341 ODI524335:ODI524341 ONE524335:ONE524341 OXA524335:OXA524341 PGW524335:PGW524341 PQS524335:PQS524341 QAO524335:QAO524341 QKK524335:QKK524341 QUG524335:QUG524341 REC524335:REC524341 RNY524335:RNY524341 RXU524335:RXU524341 SHQ524335:SHQ524341 SRM524335:SRM524341 TBI524335:TBI524341 TLE524335:TLE524341 TVA524335:TVA524341 UEW524335:UEW524341 UOS524335:UOS524341 UYO524335:UYO524341 VIK524335:VIK524341 VSG524335:VSG524341 WCC524335:WCC524341 WLY524335:WLY524341 WVU524335:WVU524341 M589871:M589877 JI589871:JI589877 TE589871:TE589877 ADA589871:ADA589877 AMW589871:AMW589877 AWS589871:AWS589877 BGO589871:BGO589877 BQK589871:BQK589877 CAG589871:CAG589877 CKC589871:CKC589877 CTY589871:CTY589877 DDU589871:DDU589877 DNQ589871:DNQ589877 DXM589871:DXM589877 EHI589871:EHI589877 ERE589871:ERE589877 FBA589871:FBA589877 FKW589871:FKW589877 FUS589871:FUS589877 GEO589871:GEO589877 GOK589871:GOK589877 GYG589871:GYG589877 HIC589871:HIC589877 HRY589871:HRY589877 IBU589871:IBU589877 ILQ589871:ILQ589877 IVM589871:IVM589877 JFI589871:JFI589877 JPE589871:JPE589877 JZA589871:JZA589877 KIW589871:KIW589877 KSS589871:KSS589877 LCO589871:LCO589877 LMK589871:LMK589877 LWG589871:LWG589877 MGC589871:MGC589877 MPY589871:MPY589877 MZU589871:MZU589877 NJQ589871:NJQ589877 NTM589871:NTM589877 ODI589871:ODI589877 ONE589871:ONE589877 OXA589871:OXA589877 PGW589871:PGW589877 PQS589871:PQS589877 QAO589871:QAO589877 QKK589871:QKK589877 QUG589871:QUG589877 REC589871:REC589877 RNY589871:RNY589877 RXU589871:RXU589877 SHQ589871:SHQ589877 SRM589871:SRM589877 TBI589871:TBI589877 TLE589871:TLE589877 TVA589871:TVA589877 UEW589871:UEW589877 UOS589871:UOS589877 UYO589871:UYO589877 VIK589871:VIK589877 VSG589871:VSG589877 WCC589871:WCC589877 WLY589871:WLY589877 WVU589871:WVU589877 M655407:M655413 JI655407:JI655413 TE655407:TE655413 ADA655407:ADA655413 AMW655407:AMW655413 AWS655407:AWS655413 BGO655407:BGO655413 BQK655407:BQK655413 CAG655407:CAG655413 CKC655407:CKC655413 CTY655407:CTY655413 DDU655407:DDU655413 DNQ655407:DNQ655413 DXM655407:DXM655413 EHI655407:EHI655413 ERE655407:ERE655413 FBA655407:FBA655413 FKW655407:FKW655413 FUS655407:FUS655413 GEO655407:GEO655413 GOK655407:GOK655413 GYG655407:GYG655413 HIC655407:HIC655413 HRY655407:HRY655413 IBU655407:IBU655413 ILQ655407:ILQ655413 IVM655407:IVM655413 JFI655407:JFI655413 JPE655407:JPE655413 JZA655407:JZA655413 KIW655407:KIW655413 KSS655407:KSS655413 LCO655407:LCO655413 LMK655407:LMK655413 LWG655407:LWG655413 MGC655407:MGC655413 MPY655407:MPY655413 MZU655407:MZU655413 NJQ655407:NJQ655413 NTM655407:NTM655413 ODI655407:ODI655413 ONE655407:ONE655413 OXA655407:OXA655413 PGW655407:PGW655413 PQS655407:PQS655413 QAO655407:QAO655413 QKK655407:QKK655413 QUG655407:QUG655413 REC655407:REC655413 RNY655407:RNY655413 RXU655407:RXU655413 SHQ655407:SHQ655413 SRM655407:SRM655413 TBI655407:TBI655413 TLE655407:TLE655413 TVA655407:TVA655413 UEW655407:UEW655413 UOS655407:UOS655413 UYO655407:UYO655413 VIK655407:VIK655413 VSG655407:VSG655413 WCC655407:WCC655413 WLY655407:WLY655413 WVU655407:WVU655413 M720943:M720949 JI720943:JI720949 TE720943:TE720949 ADA720943:ADA720949 AMW720943:AMW720949 AWS720943:AWS720949 BGO720943:BGO720949 BQK720943:BQK720949 CAG720943:CAG720949 CKC720943:CKC720949 CTY720943:CTY720949 DDU720943:DDU720949 DNQ720943:DNQ720949 DXM720943:DXM720949 EHI720943:EHI720949 ERE720943:ERE720949 FBA720943:FBA720949 FKW720943:FKW720949 FUS720943:FUS720949 GEO720943:GEO720949 GOK720943:GOK720949 GYG720943:GYG720949 HIC720943:HIC720949 HRY720943:HRY720949 IBU720943:IBU720949 ILQ720943:ILQ720949 IVM720943:IVM720949 JFI720943:JFI720949 JPE720943:JPE720949 JZA720943:JZA720949 KIW720943:KIW720949 KSS720943:KSS720949 LCO720943:LCO720949 LMK720943:LMK720949 LWG720943:LWG720949 MGC720943:MGC720949 MPY720943:MPY720949 MZU720943:MZU720949 NJQ720943:NJQ720949 NTM720943:NTM720949 ODI720943:ODI720949 ONE720943:ONE720949 OXA720943:OXA720949 PGW720943:PGW720949 PQS720943:PQS720949 QAO720943:QAO720949 QKK720943:QKK720949 QUG720943:QUG720949 REC720943:REC720949 RNY720943:RNY720949 RXU720943:RXU720949 SHQ720943:SHQ720949 SRM720943:SRM720949 TBI720943:TBI720949 TLE720943:TLE720949 TVA720943:TVA720949 UEW720943:UEW720949 UOS720943:UOS720949 UYO720943:UYO720949 VIK720943:VIK720949 VSG720943:VSG720949 WCC720943:WCC720949 WLY720943:WLY720949 WVU720943:WVU720949 M786479:M786485 JI786479:JI786485 TE786479:TE786485 ADA786479:ADA786485 AMW786479:AMW786485 AWS786479:AWS786485 BGO786479:BGO786485 BQK786479:BQK786485 CAG786479:CAG786485 CKC786479:CKC786485 CTY786479:CTY786485 DDU786479:DDU786485 DNQ786479:DNQ786485 DXM786479:DXM786485 EHI786479:EHI786485 ERE786479:ERE786485 FBA786479:FBA786485 FKW786479:FKW786485 FUS786479:FUS786485 GEO786479:GEO786485 GOK786479:GOK786485 GYG786479:GYG786485 HIC786479:HIC786485 HRY786479:HRY786485 IBU786479:IBU786485 ILQ786479:ILQ786485 IVM786479:IVM786485 JFI786479:JFI786485 JPE786479:JPE786485 JZA786479:JZA786485 KIW786479:KIW786485 KSS786479:KSS786485 LCO786479:LCO786485 LMK786479:LMK786485 LWG786479:LWG786485 MGC786479:MGC786485 MPY786479:MPY786485 MZU786479:MZU786485 NJQ786479:NJQ786485 NTM786479:NTM786485 ODI786479:ODI786485 ONE786479:ONE786485 OXA786479:OXA786485 PGW786479:PGW786485 PQS786479:PQS786485 QAO786479:QAO786485 QKK786479:QKK786485 QUG786479:QUG786485 REC786479:REC786485 RNY786479:RNY786485 RXU786479:RXU786485 SHQ786479:SHQ786485 SRM786479:SRM786485 TBI786479:TBI786485 TLE786479:TLE786485 TVA786479:TVA786485 UEW786479:UEW786485 UOS786479:UOS786485 UYO786479:UYO786485 VIK786479:VIK786485 VSG786479:VSG786485 WCC786479:WCC786485 WLY786479:WLY786485 WVU786479:WVU786485 M852015:M852021 JI852015:JI852021 TE852015:TE852021 ADA852015:ADA852021 AMW852015:AMW852021 AWS852015:AWS852021 BGO852015:BGO852021 BQK852015:BQK852021 CAG852015:CAG852021 CKC852015:CKC852021 CTY852015:CTY852021 DDU852015:DDU852021 DNQ852015:DNQ852021 DXM852015:DXM852021 EHI852015:EHI852021 ERE852015:ERE852021 FBA852015:FBA852021 FKW852015:FKW852021 FUS852015:FUS852021 GEO852015:GEO852021 GOK852015:GOK852021 GYG852015:GYG852021 HIC852015:HIC852021 HRY852015:HRY852021 IBU852015:IBU852021 ILQ852015:ILQ852021 IVM852015:IVM852021 JFI852015:JFI852021 JPE852015:JPE852021 JZA852015:JZA852021 KIW852015:KIW852021 KSS852015:KSS852021 LCO852015:LCO852021 LMK852015:LMK852021 LWG852015:LWG852021 MGC852015:MGC852021 MPY852015:MPY852021 MZU852015:MZU852021 NJQ852015:NJQ852021 NTM852015:NTM852021 ODI852015:ODI852021 ONE852015:ONE852021 OXA852015:OXA852021 PGW852015:PGW852021 PQS852015:PQS852021 QAO852015:QAO852021 QKK852015:QKK852021 QUG852015:QUG852021 REC852015:REC852021 RNY852015:RNY852021 RXU852015:RXU852021 SHQ852015:SHQ852021 SRM852015:SRM852021 TBI852015:TBI852021 TLE852015:TLE852021 TVA852015:TVA852021 UEW852015:UEW852021 UOS852015:UOS852021 UYO852015:UYO852021 VIK852015:VIK852021 VSG852015:VSG852021 WCC852015:WCC852021 WLY852015:WLY852021 WVU852015:WVU852021 M917551:M917557 JI917551:JI917557 TE917551:TE917557 ADA917551:ADA917557 AMW917551:AMW917557 AWS917551:AWS917557 BGO917551:BGO917557 BQK917551:BQK917557 CAG917551:CAG917557 CKC917551:CKC917557 CTY917551:CTY917557 DDU917551:DDU917557 DNQ917551:DNQ917557 DXM917551:DXM917557 EHI917551:EHI917557 ERE917551:ERE917557 FBA917551:FBA917557 FKW917551:FKW917557 FUS917551:FUS917557 GEO917551:GEO917557 GOK917551:GOK917557 GYG917551:GYG917557 HIC917551:HIC917557 HRY917551:HRY917557 IBU917551:IBU917557 ILQ917551:ILQ917557 IVM917551:IVM917557 JFI917551:JFI917557 JPE917551:JPE917557 JZA917551:JZA917557 KIW917551:KIW917557 KSS917551:KSS917557 LCO917551:LCO917557 LMK917551:LMK917557 LWG917551:LWG917557 MGC917551:MGC917557 MPY917551:MPY917557 MZU917551:MZU917557 NJQ917551:NJQ917557 NTM917551:NTM917557 ODI917551:ODI917557 ONE917551:ONE917557 OXA917551:OXA917557 PGW917551:PGW917557 PQS917551:PQS917557 QAO917551:QAO917557 QKK917551:QKK917557 QUG917551:QUG917557 REC917551:REC917557 RNY917551:RNY917557 RXU917551:RXU917557 SHQ917551:SHQ917557 SRM917551:SRM917557 TBI917551:TBI917557 TLE917551:TLE917557 TVA917551:TVA917557 UEW917551:UEW917557 UOS917551:UOS917557 UYO917551:UYO917557 VIK917551:VIK917557 VSG917551:VSG917557 WCC917551:WCC917557 WLY917551:WLY917557 WVU917551:WVU917557 M983087:M983093 JI983087:JI983093 TE983087:TE983093 ADA983087:ADA983093 AMW983087:AMW983093 AWS983087:AWS983093 BGO983087:BGO983093 BQK983087:BQK983093 CAG983087:CAG983093 CKC983087:CKC983093 CTY983087:CTY983093 DDU983087:DDU983093 DNQ983087:DNQ983093 DXM983087:DXM983093 EHI983087:EHI983093 ERE983087:ERE983093 FBA983087:FBA983093 FKW983087:FKW983093 FUS983087:FUS983093 GEO983087:GEO983093 GOK983087:GOK983093 GYG983087:GYG983093 HIC983087:HIC983093 HRY983087:HRY983093 IBU983087:IBU983093 ILQ983087:ILQ983093 IVM983087:IVM983093 JFI983087:JFI983093 JPE983087:JPE983093 JZA983087:JZA983093 KIW983087:KIW983093 KSS983087:KSS983093 LCO983087:LCO983093 LMK983087:LMK983093 LWG983087:LWG983093 MGC983087:MGC983093 MPY983087:MPY983093 MZU983087:MZU983093 NJQ983087:NJQ983093 NTM983087:NTM983093 ODI983087:ODI983093 ONE983087:ONE983093 OXA983087:OXA983093 PGW983087:PGW983093 PQS983087:PQS983093 QAO983087:QAO983093 QKK983087:QKK983093 QUG983087:QUG983093 REC983087:REC983093 RNY983087:RNY983093 RXU983087:RXU983093 SHQ983087:SHQ983093 SRM983087:SRM983093 TBI983087:TBI983093 TLE983087:TLE983093 TVA983087:TVA983093 UEW983087:UEW983093 UOS983087:UOS983093 UYO983087:UYO983093 VIK983087:VIK983093 VSG983087:VSG983093 WCC983087:WCC983093 WLY983087:WLY983093 WVU983087:WVU983093 O47:O53 JK47:JK53 TG47:TG53 ADC47:ADC53 AMY47:AMY53 AWU47:AWU53 BGQ47:BGQ53 BQM47:BQM53 CAI47:CAI53 CKE47:CKE53 CUA47:CUA53 DDW47:DDW53 DNS47:DNS53 DXO47:DXO53 EHK47:EHK53 ERG47:ERG53 FBC47:FBC53 FKY47:FKY53 FUU47:FUU53 GEQ47:GEQ53 GOM47:GOM53 GYI47:GYI53 HIE47:HIE53 HSA47:HSA53 IBW47:IBW53 ILS47:ILS53 IVO47:IVO53 JFK47:JFK53 JPG47:JPG53 JZC47:JZC53 KIY47:KIY53 KSU47:KSU53 LCQ47:LCQ53 LMM47:LMM53 LWI47:LWI53 MGE47:MGE53 MQA47:MQA53 MZW47:MZW53 NJS47:NJS53 NTO47:NTO53 ODK47:ODK53 ONG47:ONG53 OXC47:OXC53 PGY47:PGY53 PQU47:PQU53 QAQ47:QAQ53 QKM47:QKM53 QUI47:QUI53 REE47:REE53 ROA47:ROA53 RXW47:RXW53 SHS47:SHS53 SRO47:SRO53 TBK47:TBK53 TLG47:TLG53 TVC47:TVC53 UEY47:UEY53 UOU47:UOU53 UYQ47:UYQ53 VIM47:VIM53 VSI47:VSI53 WCE47:WCE53 WMA47:WMA53 WVW47:WVW53 O65583:O65589 JK65583:JK65589 TG65583:TG65589 ADC65583:ADC65589 AMY65583:AMY65589 AWU65583:AWU65589 BGQ65583:BGQ65589 BQM65583:BQM65589 CAI65583:CAI65589 CKE65583:CKE65589 CUA65583:CUA65589 DDW65583:DDW65589 DNS65583:DNS65589 DXO65583:DXO65589 EHK65583:EHK65589 ERG65583:ERG65589 FBC65583:FBC65589 FKY65583:FKY65589 FUU65583:FUU65589 GEQ65583:GEQ65589 GOM65583:GOM65589 GYI65583:GYI65589 HIE65583:HIE65589 HSA65583:HSA65589 IBW65583:IBW65589 ILS65583:ILS65589 IVO65583:IVO65589 JFK65583:JFK65589 JPG65583:JPG65589 JZC65583:JZC65589 KIY65583:KIY65589 KSU65583:KSU65589 LCQ65583:LCQ65589 LMM65583:LMM65589 LWI65583:LWI65589 MGE65583:MGE65589 MQA65583:MQA65589 MZW65583:MZW65589 NJS65583:NJS65589 NTO65583:NTO65589 ODK65583:ODK65589 ONG65583:ONG65589 OXC65583:OXC65589 PGY65583:PGY65589 PQU65583:PQU65589 QAQ65583:QAQ65589 QKM65583:QKM65589 QUI65583:QUI65589 REE65583:REE65589 ROA65583:ROA65589 RXW65583:RXW65589 SHS65583:SHS65589 SRO65583:SRO65589 TBK65583:TBK65589 TLG65583:TLG65589 TVC65583:TVC65589 UEY65583:UEY65589 UOU65583:UOU65589 UYQ65583:UYQ65589 VIM65583:VIM65589 VSI65583:VSI65589 WCE65583:WCE65589 WMA65583:WMA65589 WVW65583:WVW65589 O131119:O131125 JK131119:JK131125 TG131119:TG131125 ADC131119:ADC131125 AMY131119:AMY131125 AWU131119:AWU131125 BGQ131119:BGQ131125 BQM131119:BQM131125 CAI131119:CAI131125 CKE131119:CKE131125 CUA131119:CUA131125 DDW131119:DDW131125 DNS131119:DNS131125 DXO131119:DXO131125 EHK131119:EHK131125 ERG131119:ERG131125 FBC131119:FBC131125 FKY131119:FKY131125 FUU131119:FUU131125 GEQ131119:GEQ131125 GOM131119:GOM131125 GYI131119:GYI131125 HIE131119:HIE131125 HSA131119:HSA131125 IBW131119:IBW131125 ILS131119:ILS131125 IVO131119:IVO131125 JFK131119:JFK131125 JPG131119:JPG131125 JZC131119:JZC131125 KIY131119:KIY131125 KSU131119:KSU131125 LCQ131119:LCQ131125 LMM131119:LMM131125 LWI131119:LWI131125 MGE131119:MGE131125 MQA131119:MQA131125 MZW131119:MZW131125 NJS131119:NJS131125 NTO131119:NTO131125 ODK131119:ODK131125 ONG131119:ONG131125 OXC131119:OXC131125 PGY131119:PGY131125 PQU131119:PQU131125 QAQ131119:QAQ131125 QKM131119:QKM131125 QUI131119:QUI131125 REE131119:REE131125 ROA131119:ROA131125 RXW131119:RXW131125 SHS131119:SHS131125 SRO131119:SRO131125 TBK131119:TBK131125 TLG131119:TLG131125 TVC131119:TVC131125 UEY131119:UEY131125 UOU131119:UOU131125 UYQ131119:UYQ131125 VIM131119:VIM131125 VSI131119:VSI131125 WCE131119:WCE131125 WMA131119:WMA131125 WVW131119:WVW131125 O196655:O196661 JK196655:JK196661 TG196655:TG196661 ADC196655:ADC196661 AMY196655:AMY196661 AWU196655:AWU196661 BGQ196655:BGQ196661 BQM196655:BQM196661 CAI196655:CAI196661 CKE196655:CKE196661 CUA196655:CUA196661 DDW196655:DDW196661 DNS196655:DNS196661 DXO196655:DXO196661 EHK196655:EHK196661 ERG196655:ERG196661 FBC196655:FBC196661 FKY196655:FKY196661 FUU196655:FUU196661 GEQ196655:GEQ196661 GOM196655:GOM196661 GYI196655:GYI196661 HIE196655:HIE196661 HSA196655:HSA196661 IBW196655:IBW196661 ILS196655:ILS196661 IVO196655:IVO196661 JFK196655:JFK196661 JPG196655:JPG196661 JZC196655:JZC196661 KIY196655:KIY196661 KSU196655:KSU196661 LCQ196655:LCQ196661 LMM196655:LMM196661 LWI196655:LWI196661 MGE196655:MGE196661 MQA196655:MQA196661 MZW196655:MZW196661 NJS196655:NJS196661 NTO196655:NTO196661 ODK196655:ODK196661 ONG196655:ONG196661 OXC196655:OXC196661 PGY196655:PGY196661 PQU196655:PQU196661 QAQ196655:QAQ196661 QKM196655:QKM196661 QUI196655:QUI196661 REE196655:REE196661 ROA196655:ROA196661 RXW196655:RXW196661 SHS196655:SHS196661 SRO196655:SRO196661 TBK196655:TBK196661 TLG196655:TLG196661 TVC196655:TVC196661 UEY196655:UEY196661 UOU196655:UOU196661 UYQ196655:UYQ196661 VIM196655:VIM196661 VSI196655:VSI196661 WCE196655:WCE196661 WMA196655:WMA196661 WVW196655:WVW196661 O262191:O262197 JK262191:JK262197 TG262191:TG262197 ADC262191:ADC262197 AMY262191:AMY262197 AWU262191:AWU262197 BGQ262191:BGQ262197 BQM262191:BQM262197 CAI262191:CAI262197 CKE262191:CKE262197 CUA262191:CUA262197 DDW262191:DDW262197 DNS262191:DNS262197 DXO262191:DXO262197 EHK262191:EHK262197 ERG262191:ERG262197 FBC262191:FBC262197 FKY262191:FKY262197 FUU262191:FUU262197 GEQ262191:GEQ262197 GOM262191:GOM262197 GYI262191:GYI262197 HIE262191:HIE262197 HSA262191:HSA262197 IBW262191:IBW262197 ILS262191:ILS262197 IVO262191:IVO262197 JFK262191:JFK262197 JPG262191:JPG262197 JZC262191:JZC262197 KIY262191:KIY262197 KSU262191:KSU262197 LCQ262191:LCQ262197 LMM262191:LMM262197 LWI262191:LWI262197 MGE262191:MGE262197 MQA262191:MQA262197 MZW262191:MZW262197 NJS262191:NJS262197 NTO262191:NTO262197 ODK262191:ODK262197 ONG262191:ONG262197 OXC262191:OXC262197 PGY262191:PGY262197 PQU262191:PQU262197 QAQ262191:QAQ262197 QKM262191:QKM262197 QUI262191:QUI262197 REE262191:REE262197 ROA262191:ROA262197 RXW262191:RXW262197 SHS262191:SHS262197 SRO262191:SRO262197 TBK262191:TBK262197 TLG262191:TLG262197 TVC262191:TVC262197 UEY262191:UEY262197 UOU262191:UOU262197 UYQ262191:UYQ262197 VIM262191:VIM262197 VSI262191:VSI262197 WCE262191:WCE262197 WMA262191:WMA262197 WVW262191:WVW262197 O327727:O327733 JK327727:JK327733 TG327727:TG327733 ADC327727:ADC327733 AMY327727:AMY327733 AWU327727:AWU327733 BGQ327727:BGQ327733 BQM327727:BQM327733 CAI327727:CAI327733 CKE327727:CKE327733 CUA327727:CUA327733 DDW327727:DDW327733 DNS327727:DNS327733 DXO327727:DXO327733 EHK327727:EHK327733 ERG327727:ERG327733 FBC327727:FBC327733 FKY327727:FKY327733 FUU327727:FUU327733 GEQ327727:GEQ327733 GOM327727:GOM327733 GYI327727:GYI327733 HIE327727:HIE327733 HSA327727:HSA327733 IBW327727:IBW327733 ILS327727:ILS327733 IVO327727:IVO327733 JFK327727:JFK327733 JPG327727:JPG327733 JZC327727:JZC327733 KIY327727:KIY327733 KSU327727:KSU327733 LCQ327727:LCQ327733 LMM327727:LMM327733 LWI327727:LWI327733 MGE327727:MGE327733 MQA327727:MQA327733 MZW327727:MZW327733 NJS327727:NJS327733 NTO327727:NTO327733 ODK327727:ODK327733 ONG327727:ONG327733 OXC327727:OXC327733 PGY327727:PGY327733 PQU327727:PQU327733 QAQ327727:QAQ327733 QKM327727:QKM327733 QUI327727:QUI327733 REE327727:REE327733 ROA327727:ROA327733 RXW327727:RXW327733 SHS327727:SHS327733 SRO327727:SRO327733 TBK327727:TBK327733 TLG327727:TLG327733 TVC327727:TVC327733 UEY327727:UEY327733 UOU327727:UOU327733 UYQ327727:UYQ327733 VIM327727:VIM327733 VSI327727:VSI327733 WCE327727:WCE327733 WMA327727:WMA327733 WVW327727:WVW327733 O393263:O393269 JK393263:JK393269 TG393263:TG393269 ADC393263:ADC393269 AMY393263:AMY393269 AWU393263:AWU393269 BGQ393263:BGQ393269 BQM393263:BQM393269 CAI393263:CAI393269 CKE393263:CKE393269 CUA393263:CUA393269 DDW393263:DDW393269 DNS393263:DNS393269 DXO393263:DXO393269 EHK393263:EHK393269 ERG393263:ERG393269 FBC393263:FBC393269 FKY393263:FKY393269 FUU393263:FUU393269 GEQ393263:GEQ393269 GOM393263:GOM393269 GYI393263:GYI393269 HIE393263:HIE393269 HSA393263:HSA393269 IBW393263:IBW393269 ILS393263:ILS393269 IVO393263:IVO393269 JFK393263:JFK393269 JPG393263:JPG393269 JZC393263:JZC393269 KIY393263:KIY393269 KSU393263:KSU393269 LCQ393263:LCQ393269 LMM393263:LMM393269 LWI393263:LWI393269 MGE393263:MGE393269 MQA393263:MQA393269 MZW393263:MZW393269 NJS393263:NJS393269 NTO393263:NTO393269 ODK393263:ODK393269 ONG393263:ONG393269 OXC393263:OXC393269 PGY393263:PGY393269 PQU393263:PQU393269 QAQ393263:QAQ393269 QKM393263:QKM393269 QUI393263:QUI393269 REE393263:REE393269 ROA393263:ROA393269 RXW393263:RXW393269 SHS393263:SHS393269 SRO393263:SRO393269 TBK393263:TBK393269 TLG393263:TLG393269 TVC393263:TVC393269 UEY393263:UEY393269 UOU393263:UOU393269 UYQ393263:UYQ393269 VIM393263:VIM393269 VSI393263:VSI393269 WCE393263:WCE393269 WMA393263:WMA393269 WVW393263:WVW393269 O458799:O458805 JK458799:JK458805 TG458799:TG458805 ADC458799:ADC458805 AMY458799:AMY458805 AWU458799:AWU458805 BGQ458799:BGQ458805 BQM458799:BQM458805 CAI458799:CAI458805 CKE458799:CKE458805 CUA458799:CUA458805 DDW458799:DDW458805 DNS458799:DNS458805 DXO458799:DXO458805 EHK458799:EHK458805 ERG458799:ERG458805 FBC458799:FBC458805 FKY458799:FKY458805 FUU458799:FUU458805 GEQ458799:GEQ458805 GOM458799:GOM458805 GYI458799:GYI458805 HIE458799:HIE458805 HSA458799:HSA458805 IBW458799:IBW458805 ILS458799:ILS458805 IVO458799:IVO458805 JFK458799:JFK458805 JPG458799:JPG458805 JZC458799:JZC458805 KIY458799:KIY458805 KSU458799:KSU458805 LCQ458799:LCQ458805 LMM458799:LMM458805 LWI458799:LWI458805 MGE458799:MGE458805 MQA458799:MQA458805 MZW458799:MZW458805 NJS458799:NJS458805 NTO458799:NTO458805 ODK458799:ODK458805 ONG458799:ONG458805 OXC458799:OXC458805 PGY458799:PGY458805 PQU458799:PQU458805 QAQ458799:QAQ458805 QKM458799:QKM458805 QUI458799:QUI458805 REE458799:REE458805 ROA458799:ROA458805 RXW458799:RXW458805 SHS458799:SHS458805 SRO458799:SRO458805 TBK458799:TBK458805 TLG458799:TLG458805 TVC458799:TVC458805 UEY458799:UEY458805 UOU458799:UOU458805 UYQ458799:UYQ458805 VIM458799:VIM458805 VSI458799:VSI458805 WCE458799:WCE458805 WMA458799:WMA458805 WVW458799:WVW458805 O524335:O524341 JK524335:JK524341 TG524335:TG524341 ADC524335:ADC524341 AMY524335:AMY524341 AWU524335:AWU524341 BGQ524335:BGQ524341 BQM524335:BQM524341 CAI524335:CAI524341 CKE524335:CKE524341 CUA524335:CUA524341 DDW524335:DDW524341 DNS524335:DNS524341 DXO524335:DXO524341 EHK524335:EHK524341 ERG524335:ERG524341 FBC524335:FBC524341 FKY524335:FKY524341 FUU524335:FUU524341 GEQ524335:GEQ524341 GOM524335:GOM524341 GYI524335:GYI524341 HIE524335:HIE524341 HSA524335:HSA524341 IBW524335:IBW524341 ILS524335:ILS524341 IVO524335:IVO524341 JFK524335:JFK524341 JPG524335:JPG524341 JZC524335:JZC524341 KIY524335:KIY524341 KSU524335:KSU524341 LCQ524335:LCQ524341 LMM524335:LMM524341 LWI524335:LWI524341 MGE524335:MGE524341 MQA524335:MQA524341 MZW524335:MZW524341 NJS524335:NJS524341 NTO524335:NTO524341 ODK524335:ODK524341 ONG524335:ONG524341 OXC524335:OXC524341 PGY524335:PGY524341 PQU524335:PQU524341 QAQ524335:QAQ524341 QKM524335:QKM524341 QUI524335:QUI524341 REE524335:REE524341 ROA524335:ROA524341 RXW524335:RXW524341 SHS524335:SHS524341 SRO524335:SRO524341 TBK524335:TBK524341 TLG524335:TLG524341 TVC524335:TVC524341 UEY524335:UEY524341 UOU524335:UOU524341 UYQ524335:UYQ524341 VIM524335:VIM524341 VSI524335:VSI524341 WCE524335:WCE524341 WMA524335:WMA524341 WVW524335:WVW524341 O589871:O589877 JK589871:JK589877 TG589871:TG589877 ADC589871:ADC589877 AMY589871:AMY589877 AWU589871:AWU589877 BGQ589871:BGQ589877 BQM589871:BQM589877 CAI589871:CAI589877 CKE589871:CKE589877 CUA589871:CUA589877 DDW589871:DDW589877 DNS589871:DNS589877 DXO589871:DXO589877 EHK589871:EHK589877 ERG589871:ERG589877 FBC589871:FBC589877 FKY589871:FKY589877 FUU589871:FUU589877 GEQ589871:GEQ589877 GOM589871:GOM589877 GYI589871:GYI589877 HIE589871:HIE589877 HSA589871:HSA589877 IBW589871:IBW589877 ILS589871:ILS589877 IVO589871:IVO589877 JFK589871:JFK589877 JPG589871:JPG589877 JZC589871:JZC589877 KIY589871:KIY589877 KSU589871:KSU589877 LCQ589871:LCQ589877 LMM589871:LMM589877 LWI589871:LWI589877 MGE589871:MGE589877 MQA589871:MQA589877 MZW589871:MZW589877 NJS589871:NJS589877 NTO589871:NTO589877 ODK589871:ODK589877 ONG589871:ONG589877 OXC589871:OXC589877 PGY589871:PGY589877 PQU589871:PQU589877 QAQ589871:QAQ589877 QKM589871:QKM589877 QUI589871:QUI589877 REE589871:REE589877 ROA589871:ROA589877 RXW589871:RXW589877 SHS589871:SHS589877 SRO589871:SRO589877 TBK589871:TBK589877 TLG589871:TLG589877 TVC589871:TVC589877 UEY589871:UEY589877 UOU589871:UOU589877 UYQ589871:UYQ589877 VIM589871:VIM589877 VSI589871:VSI589877 WCE589871:WCE589877 WMA589871:WMA589877 WVW589871:WVW589877 O655407:O655413 JK655407:JK655413 TG655407:TG655413 ADC655407:ADC655413 AMY655407:AMY655413 AWU655407:AWU655413 BGQ655407:BGQ655413 BQM655407:BQM655413 CAI655407:CAI655413 CKE655407:CKE655413 CUA655407:CUA655413 DDW655407:DDW655413 DNS655407:DNS655413 DXO655407:DXO655413 EHK655407:EHK655413 ERG655407:ERG655413 FBC655407:FBC655413 FKY655407:FKY655413 FUU655407:FUU655413 GEQ655407:GEQ655413 GOM655407:GOM655413 GYI655407:GYI655413 HIE655407:HIE655413 HSA655407:HSA655413 IBW655407:IBW655413 ILS655407:ILS655413 IVO655407:IVO655413 JFK655407:JFK655413 JPG655407:JPG655413 JZC655407:JZC655413 KIY655407:KIY655413 KSU655407:KSU655413 LCQ655407:LCQ655413 LMM655407:LMM655413 LWI655407:LWI655413 MGE655407:MGE655413 MQA655407:MQA655413 MZW655407:MZW655413 NJS655407:NJS655413 NTO655407:NTO655413 ODK655407:ODK655413 ONG655407:ONG655413 OXC655407:OXC655413 PGY655407:PGY655413 PQU655407:PQU655413 QAQ655407:QAQ655413 QKM655407:QKM655413 QUI655407:QUI655413 REE655407:REE655413 ROA655407:ROA655413 RXW655407:RXW655413 SHS655407:SHS655413 SRO655407:SRO655413 TBK655407:TBK655413 TLG655407:TLG655413 TVC655407:TVC655413 UEY655407:UEY655413 UOU655407:UOU655413 UYQ655407:UYQ655413 VIM655407:VIM655413 VSI655407:VSI655413 WCE655407:WCE655413 WMA655407:WMA655413 WVW655407:WVW655413 O720943:O720949 JK720943:JK720949 TG720943:TG720949 ADC720943:ADC720949 AMY720943:AMY720949 AWU720943:AWU720949 BGQ720943:BGQ720949 BQM720943:BQM720949 CAI720943:CAI720949 CKE720943:CKE720949 CUA720943:CUA720949 DDW720943:DDW720949 DNS720943:DNS720949 DXO720943:DXO720949 EHK720943:EHK720949 ERG720943:ERG720949 FBC720943:FBC720949 FKY720943:FKY720949 FUU720943:FUU720949 GEQ720943:GEQ720949 GOM720943:GOM720949 GYI720943:GYI720949 HIE720943:HIE720949 HSA720943:HSA720949 IBW720943:IBW720949 ILS720943:ILS720949 IVO720943:IVO720949 JFK720943:JFK720949 JPG720943:JPG720949 JZC720943:JZC720949 KIY720943:KIY720949 KSU720943:KSU720949 LCQ720943:LCQ720949 LMM720943:LMM720949 LWI720943:LWI720949 MGE720943:MGE720949 MQA720943:MQA720949 MZW720943:MZW720949 NJS720943:NJS720949 NTO720943:NTO720949 ODK720943:ODK720949 ONG720943:ONG720949 OXC720943:OXC720949 PGY720943:PGY720949 PQU720943:PQU720949 QAQ720943:QAQ720949 QKM720943:QKM720949 QUI720943:QUI720949 REE720943:REE720949 ROA720943:ROA720949 RXW720943:RXW720949 SHS720943:SHS720949 SRO720943:SRO720949 TBK720943:TBK720949 TLG720943:TLG720949 TVC720943:TVC720949 UEY720943:UEY720949 UOU720943:UOU720949 UYQ720943:UYQ720949 VIM720943:VIM720949 VSI720943:VSI720949 WCE720943:WCE720949 WMA720943:WMA720949 WVW720943:WVW720949 O786479:O786485 JK786479:JK786485 TG786479:TG786485 ADC786479:ADC786485 AMY786479:AMY786485 AWU786479:AWU786485 BGQ786479:BGQ786485 BQM786479:BQM786485 CAI786479:CAI786485 CKE786479:CKE786485 CUA786479:CUA786485 DDW786479:DDW786485 DNS786479:DNS786485 DXO786479:DXO786485 EHK786479:EHK786485 ERG786479:ERG786485 FBC786479:FBC786485 FKY786479:FKY786485 FUU786479:FUU786485 GEQ786479:GEQ786485 GOM786479:GOM786485 GYI786479:GYI786485 HIE786479:HIE786485 HSA786479:HSA786485 IBW786479:IBW786485 ILS786479:ILS786485 IVO786479:IVO786485 JFK786479:JFK786485 JPG786479:JPG786485 JZC786479:JZC786485 KIY786479:KIY786485 KSU786479:KSU786485 LCQ786479:LCQ786485 LMM786479:LMM786485 LWI786479:LWI786485 MGE786479:MGE786485 MQA786479:MQA786485 MZW786479:MZW786485 NJS786479:NJS786485 NTO786479:NTO786485 ODK786479:ODK786485 ONG786479:ONG786485 OXC786479:OXC786485 PGY786479:PGY786485 PQU786479:PQU786485 QAQ786479:QAQ786485 QKM786479:QKM786485 QUI786479:QUI786485 REE786479:REE786485 ROA786479:ROA786485 RXW786479:RXW786485 SHS786479:SHS786485 SRO786479:SRO786485 TBK786479:TBK786485 TLG786479:TLG786485 TVC786479:TVC786485 UEY786479:UEY786485 UOU786479:UOU786485 UYQ786479:UYQ786485 VIM786479:VIM786485 VSI786479:VSI786485 WCE786479:WCE786485 WMA786479:WMA786485 WVW786479:WVW786485 O852015:O852021 JK852015:JK852021 TG852015:TG852021 ADC852015:ADC852021 AMY852015:AMY852021 AWU852015:AWU852021 BGQ852015:BGQ852021 BQM852015:BQM852021 CAI852015:CAI852021 CKE852015:CKE852021 CUA852015:CUA852021 DDW852015:DDW852021 DNS852015:DNS852021 DXO852015:DXO852021 EHK852015:EHK852021 ERG852015:ERG852021 FBC852015:FBC852021 FKY852015:FKY852021 FUU852015:FUU852021 GEQ852015:GEQ852021 GOM852015:GOM852021 GYI852015:GYI852021 HIE852015:HIE852021 HSA852015:HSA852021 IBW852015:IBW852021 ILS852015:ILS852021 IVO852015:IVO852021 JFK852015:JFK852021 JPG852015:JPG852021 JZC852015:JZC852021 KIY852015:KIY852021 KSU852015:KSU852021 LCQ852015:LCQ852021 LMM852015:LMM852021 LWI852015:LWI852021 MGE852015:MGE852021 MQA852015:MQA852021 MZW852015:MZW852021 NJS852015:NJS852021 NTO852015:NTO852021 ODK852015:ODK852021 ONG852015:ONG852021 OXC852015:OXC852021 PGY852015:PGY852021 PQU852015:PQU852021 QAQ852015:QAQ852021 QKM852015:QKM852021 QUI852015:QUI852021 REE852015:REE852021 ROA852015:ROA852021 RXW852015:RXW852021 SHS852015:SHS852021 SRO852015:SRO852021 TBK852015:TBK852021 TLG852015:TLG852021 TVC852015:TVC852021 UEY852015:UEY852021 UOU852015:UOU852021 UYQ852015:UYQ852021 VIM852015:VIM852021 VSI852015:VSI852021 WCE852015:WCE852021 WMA852015:WMA852021 WVW852015:WVW852021 O917551:O917557 JK917551:JK917557 TG917551:TG917557 ADC917551:ADC917557 AMY917551:AMY917557 AWU917551:AWU917557 BGQ917551:BGQ917557 BQM917551:BQM917557 CAI917551:CAI917557 CKE917551:CKE917557 CUA917551:CUA917557 DDW917551:DDW917557 DNS917551:DNS917557 DXO917551:DXO917557 EHK917551:EHK917557 ERG917551:ERG917557 FBC917551:FBC917557 FKY917551:FKY917557 FUU917551:FUU917557 GEQ917551:GEQ917557 GOM917551:GOM917557 GYI917551:GYI917557 HIE917551:HIE917557 HSA917551:HSA917557 IBW917551:IBW917557 ILS917551:ILS917557 IVO917551:IVO917557 JFK917551:JFK917557 JPG917551:JPG917557 JZC917551:JZC917557 KIY917551:KIY917557 KSU917551:KSU917557 LCQ917551:LCQ917557 LMM917551:LMM917557 LWI917551:LWI917557 MGE917551:MGE917557 MQA917551:MQA917557 MZW917551:MZW917557 NJS917551:NJS917557 NTO917551:NTO917557 ODK917551:ODK917557 ONG917551:ONG917557 OXC917551:OXC917557 PGY917551:PGY917557 PQU917551:PQU917557 QAQ917551:QAQ917557 QKM917551:QKM917557 QUI917551:QUI917557 REE917551:REE917557 ROA917551:ROA917557 RXW917551:RXW917557 SHS917551:SHS917557 SRO917551:SRO917557 TBK917551:TBK917557 TLG917551:TLG917557 TVC917551:TVC917557 UEY917551:UEY917557 UOU917551:UOU917557 UYQ917551:UYQ917557 VIM917551:VIM917557 VSI917551:VSI917557 WCE917551:WCE917557 WMA917551:WMA917557 WVW917551:WVW917557 O983087:O983093 JK983087:JK983093 TG983087:TG983093 ADC983087:ADC983093 AMY983087:AMY983093 AWU983087:AWU983093 BGQ983087:BGQ983093 BQM983087:BQM983093 CAI983087:CAI983093 CKE983087:CKE983093 CUA983087:CUA983093 DDW983087:DDW983093 DNS983087:DNS983093 DXO983087:DXO983093 EHK983087:EHK983093 ERG983087:ERG983093 FBC983087:FBC983093 FKY983087:FKY983093 FUU983087:FUU983093 GEQ983087:GEQ983093 GOM983087:GOM983093 GYI983087:GYI983093 HIE983087:HIE983093 HSA983087:HSA983093 IBW983087:IBW983093 ILS983087:ILS983093 IVO983087:IVO983093 JFK983087:JFK983093 JPG983087:JPG983093 JZC983087:JZC983093 KIY983087:KIY983093 KSU983087:KSU983093 LCQ983087:LCQ983093 LMM983087:LMM983093 LWI983087:LWI983093 MGE983087:MGE983093 MQA983087:MQA983093 MZW983087:MZW983093 NJS983087:NJS983093 NTO983087:NTO983093 ODK983087:ODK983093 ONG983087:ONG983093 OXC983087:OXC983093 PGY983087:PGY983093 PQU983087:PQU983093 QAQ983087:QAQ983093 QKM983087:QKM983093 QUI983087:QUI983093 REE983087:REE983093 ROA983087:ROA983093 RXW983087:RXW983093 SHS983087:SHS983093 SRO983087:SRO983093 TBK983087:TBK983093 TLG983087:TLG983093 TVC983087:TVC983093 UEY983087:UEY983093 UOU983087:UOU983093 UYQ983087:UYQ983093 VIM983087:VIM983093 VSI983087:VSI983093 WCE983087:WCE983093 WMA983087:WMA983093 WVW983087:WVW983093 Q47:Q53 JM47:JM53 TI47:TI53 ADE47:ADE53 ANA47:ANA53 AWW47:AWW53 BGS47:BGS53 BQO47:BQO53 CAK47:CAK53 CKG47:CKG53 CUC47:CUC53 DDY47:DDY53 DNU47:DNU53 DXQ47:DXQ53 EHM47:EHM53 ERI47:ERI53 FBE47:FBE53 FLA47:FLA53 FUW47:FUW53 GES47:GES53 GOO47:GOO53 GYK47:GYK53 HIG47:HIG53 HSC47:HSC53 IBY47:IBY53 ILU47:ILU53 IVQ47:IVQ53 JFM47:JFM53 JPI47:JPI53 JZE47:JZE53 KJA47:KJA53 KSW47:KSW53 LCS47:LCS53 LMO47:LMO53 LWK47:LWK53 MGG47:MGG53 MQC47:MQC53 MZY47:MZY53 NJU47:NJU53 NTQ47:NTQ53 ODM47:ODM53 ONI47:ONI53 OXE47:OXE53 PHA47:PHA53 PQW47:PQW53 QAS47:QAS53 QKO47:QKO53 QUK47:QUK53 REG47:REG53 ROC47:ROC53 RXY47:RXY53 SHU47:SHU53 SRQ47:SRQ53 TBM47:TBM53 TLI47:TLI53 TVE47:TVE53 UFA47:UFA53 UOW47:UOW53 UYS47:UYS53 VIO47:VIO53 VSK47:VSK53 WCG47:WCG53 WMC47:WMC53 WVY47:WVY53 Q65583:Q65589 JM65583:JM65589 TI65583:TI65589 ADE65583:ADE65589 ANA65583:ANA65589 AWW65583:AWW65589 BGS65583:BGS65589 BQO65583:BQO65589 CAK65583:CAK65589 CKG65583:CKG65589 CUC65583:CUC65589 DDY65583:DDY65589 DNU65583:DNU65589 DXQ65583:DXQ65589 EHM65583:EHM65589 ERI65583:ERI65589 FBE65583:FBE65589 FLA65583:FLA65589 FUW65583:FUW65589 GES65583:GES65589 GOO65583:GOO65589 GYK65583:GYK65589 HIG65583:HIG65589 HSC65583:HSC65589 IBY65583:IBY65589 ILU65583:ILU65589 IVQ65583:IVQ65589 JFM65583:JFM65589 JPI65583:JPI65589 JZE65583:JZE65589 KJA65583:KJA65589 KSW65583:KSW65589 LCS65583:LCS65589 LMO65583:LMO65589 LWK65583:LWK65589 MGG65583:MGG65589 MQC65583:MQC65589 MZY65583:MZY65589 NJU65583:NJU65589 NTQ65583:NTQ65589 ODM65583:ODM65589 ONI65583:ONI65589 OXE65583:OXE65589 PHA65583:PHA65589 PQW65583:PQW65589 QAS65583:QAS65589 QKO65583:QKO65589 QUK65583:QUK65589 REG65583:REG65589 ROC65583:ROC65589 RXY65583:RXY65589 SHU65583:SHU65589 SRQ65583:SRQ65589 TBM65583:TBM65589 TLI65583:TLI65589 TVE65583:TVE65589 UFA65583:UFA65589 UOW65583:UOW65589 UYS65583:UYS65589 VIO65583:VIO65589 VSK65583:VSK65589 WCG65583:WCG65589 WMC65583:WMC65589 WVY65583:WVY65589 Q131119:Q131125 JM131119:JM131125 TI131119:TI131125 ADE131119:ADE131125 ANA131119:ANA131125 AWW131119:AWW131125 BGS131119:BGS131125 BQO131119:BQO131125 CAK131119:CAK131125 CKG131119:CKG131125 CUC131119:CUC131125 DDY131119:DDY131125 DNU131119:DNU131125 DXQ131119:DXQ131125 EHM131119:EHM131125 ERI131119:ERI131125 FBE131119:FBE131125 FLA131119:FLA131125 FUW131119:FUW131125 GES131119:GES131125 GOO131119:GOO131125 GYK131119:GYK131125 HIG131119:HIG131125 HSC131119:HSC131125 IBY131119:IBY131125 ILU131119:ILU131125 IVQ131119:IVQ131125 JFM131119:JFM131125 JPI131119:JPI131125 JZE131119:JZE131125 KJA131119:KJA131125 KSW131119:KSW131125 LCS131119:LCS131125 LMO131119:LMO131125 LWK131119:LWK131125 MGG131119:MGG131125 MQC131119:MQC131125 MZY131119:MZY131125 NJU131119:NJU131125 NTQ131119:NTQ131125 ODM131119:ODM131125 ONI131119:ONI131125 OXE131119:OXE131125 PHA131119:PHA131125 PQW131119:PQW131125 QAS131119:QAS131125 QKO131119:QKO131125 QUK131119:QUK131125 REG131119:REG131125 ROC131119:ROC131125 RXY131119:RXY131125 SHU131119:SHU131125 SRQ131119:SRQ131125 TBM131119:TBM131125 TLI131119:TLI131125 TVE131119:TVE131125 UFA131119:UFA131125 UOW131119:UOW131125 UYS131119:UYS131125 VIO131119:VIO131125 VSK131119:VSK131125 WCG131119:WCG131125 WMC131119:WMC131125 WVY131119:WVY131125 Q196655:Q196661 JM196655:JM196661 TI196655:TI196661 ADE196655:ADE196661 ANA196655:ANA196661 AWW196655:AWW196661 BGS196655:BGS196661 BQO196655:BQO196661 CAK196655:CAK196661 CKG196655:CKG196661 CUC196655:CUC196661 DDY196655:DDY196661 DNU196655:DNU196661 DXQ196655:DXQ196661 EHM196655:EHM196661 ERI196655:ERI196661 FBE196655:FBE196661 FLA196655:FLA196661 FUW196655:FUW196661 GES196655:GES196661 GOO196655:GOO196661 GYK196655:GYK196661 HIG196655:HIG196661 HSC196655:HSC196661 IBY196655:IBY196661 ILU196655:ILU196661 IVQ196655:IVQ196661 JFM196655:JFM196661 JPI196655:JPI196661 JZE196655:JZE196661 KJA196655:KJA196661 KSW196655:KSW196661 LCS196655:LCS196661 LMO196655:LMO196661 LWK196655:LWK196661 MGG196655:MGG196661 MQC196655:MQC196661 MZY196655:MZY196661 NJU196655:NJU196661 NTQ196655:NTQ196661 ODM196655:ODM196661 ONI196655:ONI196661 OXE196655:OXE196661 PHA196655:PHA196661 PQW196655:PQW196661 QAS196655:QAS196661 QKO196655:QKO196661 QUK196655:QUK196661 REG196655:REG196661 ROC196655:ROC196661 RXY196655:RXY196661 SHU196655:SHU196661 SRQ196655:SRQ196661 TBM196655:TBM196661 TLI196655:TLI196661 TVE196655:TVE196661 UFA196655:UFA196661 UOW196655:UOW196661 UYS196655:UYS196661 VIO196655:VIO196661 VSK196655:VSK196661 WCG196655:WCG196661 WMC196655:WMC196661 WVY196655:WVY196661 Q262191:Q262197 JM262191:JM262197 TI262191:TI262197 ADE262191:ADE262197 ANA262191:ANA262197 AWW262191:AWW262197 BGS262191:BGS262197 BQO262191:BQO262197 CAK262191:CAK262197 CKG262191:CKG262197 CUC262191:CUC262197 DDY262191:DDY262197 DNU262191:DNU262197 DXQ262191:DXQ262197 EHM262191:EHM262197 ERI262191:ERI262197 FBE262191:FBE262197 FLA262191:FLA262197 FUW262191:FUW262197 GES262191:GES262197 GOO262191:GOO262197 GYK262191:GYK262197 HIG262191:HIG262197 HSC262191:HSC262197 IBY262191:IBY262197 ILU262191:ILU262197 IVQ262191:IVQ262197 JFM262191:JFM262197 JPI262191:JPI262197 JZE262191:JZE262197 KJA262191:KJA262197 KSW262191:KSW262197 LCS262191:LCS262197 LMO262191:LMO262197 LWK262191:LWK262197 MGG262191:MGG262197 MQC262191:MQC262197 MZY262191:MZY262197 NJU262191:NJU262197 NTQ262191:NTQ262197 ODM262191:ODM262197 ONI262191:ONI262197 OXE262191:OXE262197 PHA262191:PHA262197 PQW262191:PQW262197 QAS262191:QAS262197 QKO262191:QKO262197 QUK262191:QUK262197 REG262191:REG262197 ROC262191:ROC262197 RXY262191:RXY262197 SHU262191:SHU262197 SRQ262191:SRQ262197 TBM262191:TBM262197 TLI262191:TLI262197 TVE262191:TVE262197 UFA262191:UFA262197 UOW262191:UOW262197 UYS262191:UYS262197 VIO262191:VIO262197 VSK262191:VSK262197 WCG262191:WCG262197 WMC262191:WMC262197 WVY262191:WVY262197 Q327727:Q327733 JM327727:JM327733 TI327727:TI327733 ADE327727:ADE327733 ANA327727:ANA327733 AWW327727:AWW327733 BGS327727:BGS327733 BQO327727:BQO327733 CAK327727:CAK327733 CKG327727:CKG327733 CUC327727:CUC327733 DDY327727:DDY327733 DNU327727:DNU327733 DXQ327727:DXQ327733 EHM327727:EHM327733 ERI327727:ERI327733 FBE327727:FBE327733 FLA327727:FLA327733 FUW327727:FUW327733 GES327727:GES327733 GOO327727:GOO327733 GYK327727:GYK327733 HIG327727:HIG327733 HSC327727:HSC327733 IBY327727:IBY327733 ILU327727:ILU327733 IVQ327727:IVQ327733 JFM327727:JFM327733 JPI327727:JPI327733 JZE327727:JZE327733 KJA327727:KJA327733 KSW327727:KSW327733 LCS327727:LCS327733 LMO327727:LMO327733 LWK327727:LWK327733 MGG327727:MGG327733 MQC327727:MQC327733 MZY327727:MZY327733 NJU327727:NJU327733 NTQ327727:NTQ327733 ODM327727:ODM327733 ONI327727:ONI327733 OXE327727:OXE327733 PHA327727:PHA327733 PQW327727:PQW327733 QAS327727:QAS327733 QKO327727:QKO327733 QUK327727:QUK327733 REG327727:REG327733 ROC327727:ROC327733 RXY327727:RXY327733 SHU327727:SHU327733 SRQ327727:SRQ327733 TBM327727:TBM327733 TLI327727:TLI327733 TVE327727:TVE327733 UFA327727:UFA327733 UOW327727:UOW327733 UYS327727:UYS327733 VIO327727:VIO327733 VSK327727:VSK327733 WCG327727:WCG327733 WMC327727:WMC327733 WVY327727:WVY327733 Q393263:Q393269 JM393263:JM393269 TI393263:TI393269 ADE393263:ADE393269 ANA393263:ANA393269 AWW393263:AWW393269 BGS393263:BGS393269 BQO393263:BQO393269 CAK393263:CAK393269 CKG393263:CKG393269 CUC393263:CUC393269 DDY393263:DDY393269 DNU393263:DNU393269 DXQ393263:DXQ393269 EHM393263:EHM393269 ERI393263:ERI393269 FBE393263:FBE393269 FLA393263:FLA393269 FUW393263:FUW393269 GES393263:GES393269 GOO393263:GOO393269 GYK393263:GYK393269 HIG393263:HIG393269 HSC393263:HSC393269 IBY393263:IBY393269 ILU393263:ILU393269 IVQ393263:IVQ393269 JFM393263:JFM393269 JPI393263:JPI393269 JZE393263:JZE393269 KJA393263:KJA393269 KSW393263:KSW393269 LCS393263:LCS393269 LMO393263:LMO393269 LWK393263:LWK393269 MGG393263:MGG393269 MQC393263:MQC393269 MZY393263:MZY393269 NJU393263:NJU393269 NTQ393263:NTQ393269 ODM393263:ODM393269 ONI393263:ONI393269 OXE393263:OXE393269 PHA393263:PHA393269 PQW393263:PQW393269 QAS393263:QAS393269 QKO393263:QKO393269 QUK393263:QUK393269 REG393263:REG393269 ROC393263:ROC393269 RXY393263:RXY393269 SHU393263:SHU393269 SRQ393263:SRQ393269 TBM393263:TBM393269 TLI393263:TLI393269 TVE393263:TVE393269 UFA393263:UFA393269 UOW393263:UOW393269 UYS393263:UYS393269 VIO393263:VIO393269 VSK393263:VSK393269 WCG393263:WCG393269 WMC393263:WMC393269 WVY393263:WVY393269 Q458799:Q458805 JM458799:JM458805 TI458799:TI458805 ADE458799:ADE458805 ANA458799:ANA458805 AWW458799:AWW458805 BGS458799:BGS458805 BQO458799:BQO458805 CAK458799:CAK458805 CKG458799:CKG458805 CUC458799:CUC458805 DDY458799:DDY458805 DNU458799:DNU458805 DXQ458799:DXQ458805 EHM458799:EHM458805 ERI458799:ERI458805 FBE458799:FBE458805 FLA458799:FLA458805 FUW458799:FUW458805 GES458799:GES458805 GOO458799:GOO458805 GYK458799:GYK458805 HIG458799:HIG458805 HSC458799:HSC458805 IBY458799:IBY458805 ILU458799:ILU458805 IVQ458799:IVQ458805 JFM458799:JFM458805 JPI458799:JPI458805 JZE458799:JZE458805 KJA458799:KJA458805 KSW458799:KSW458805 LCS458799:LCS458805 LMO458799:LMO458805 LWK458799:LWK458805 MGG458799:MGG458805 MQC458799:MQC458805 MZY458799:MZY458805 NJU458799:NJU458805 NTQ458799:NTQ458805 ODM458799:ODM458805 ONI458799:ONI458805 OXE458799:OXE458805 PHA458799:PHA458805 PQW458799:PQW458805 QAS458799:QAS458805 QKO458799:QKO458805 QUK458799:QUK458805 REG458799:REG458805 ROC458799:ROC458805 RXY458799:RXY458805 SHU458799:SHU458805 SRQ458799:SRQ458805 TBM458799:TBM458805 TLI458799:TLI458805 TVE458799:TVE458805 UFA458799:UFA458805 UOW458799:UOW458805 UYS458799:UYS458805 VIO458799:VIO458805 VSK458799:VSK458805 WCG458799:WCG458805 WMC458799:WMC458805 WVY458799:WVY458805 Q524335:Q524341 JM524335:JM524341 TI524335:TI524341 ADE524335:ADE524341 ANA524335:ANA524341 AWW524335:AWW524341 BGS524335:BGS524341 BQO524335:BQO524341 CAK524335:CAK524341 CKG524335:CKG524341 CUC524335:CUC524341 DDY524335:DDY524341 DNU524335:DNU524341 DXQ524335:DXQ524341 EHM524335:EHM524341 ERI524335:ERI524341 FBE524335:FBE524341 FLA524335:FLA524341 FUW524335:FUW524341 GES524335:GES524341 GOO524335:GOO524341 GYK524335:GYK524341 HIG524335:HIG524341 HSC524335:HSC524341 IBY524335:IBY524341 ILU524335:ILU524341 IVQ524335:IVQ524341 JFM524335:JFM524341 JPI524335:JPI524341 JZE524335:JZE524341 KJA524335:KJA524341 KSW524335:KSW524341 LCS524335:LCS524341 LMO524335:LMO524341 LWK524335:LWK524341 MGG524335:MGG524341 MQC524335:MQC524341 MZY524335:MZY524341 NJU524335:NJU524341 NTQ524335:NTQ524341 ODM524335:ODM524341 ONI524335:ONI524341 OXE524335:OXE524341 PHA524335:PHA524341 PQW524335:PQW524341 QAS524335:QAS524341 QKO524335:QKO524341 QUK524335:QUK524341 REG524335:REG524341 ROC524335:ROC524341 RXY524335:RXY524341 SHU524335:SHU524341 SRQ524335:SRQ524341 TBM524335:TBM524341 TLI524335:TLI524341 TVE524335:TVE524341 UFA524335:UFA524341 UOW524335:UOW524341 UYS524335:UYS524341 VIO524335:VIO524341 VSK524335:VSK524341 WCG524335:WCG524341 WMC524335:WMC524341 WVY524335:WVY524341 Q589871:Q589877 JM589871:JM589877 TI589871:TI589877 ADE589871:ADE589877 ANA589871:ANA589877 AWW589871:AWW589877 BGS589871:BGS589877 BQO589871:BQO589877 CAK589871:CAK589877 CKG589871:CKG589877 CUC589871:CUC589877 DDY589871:DDY589877 DNU589871:DNU589877 DXQ589871:DXQ589877 EHM589871:EHM589877 ERI589871:ERI589877 FBE589871:FBE589877 FLA589871:FLA589877 FUW589871:FUW589877 GES589871:GES589877 GOO589871:GOO589877 GYK589871:GYK589877 HIG589871:HIG589877 HSC589871:HSC589877 IBY589871:IBY589877 ILU589871:ILU589877 IVQ589871:IVQ589877 JFM589871:JFM589877 JPI589871:JPI589877 JZE589871:JZE589877 KJA589871:KJA589877 KSW589871:KSW589877 LCS589871:LCS589877 LMO589871:LMO589877 LWK589871:LWK589877 MGG589871:MGG589877 MQC589871:MQC589877 MZY589871:MZY589877 NJU589871:NJU589877 NTQ589871:NTQ589877 ODM589871:ODM589877 ONI589871:ONI589877 OXE589871:OXE589877 PHA589871:PHA589877 PQW589871:PQW589877 QAS589871:QAS589877 QKO589871:QKO589877 QUK589871:QUK589877 REG589871:REG589877 ROC589871:ROC589877 RXY589871:RXY589877 SHU589871:SHU589877 SRQ589871:SRQ589877 TBM589871:TBM589877 TLI589871:TLI589877 TVE589871:TVE589877 UFA589871:UFA589877 UOW589871:UOW589877 UYS589871:UYS589877 VIO589871:VIO589877 VSK589871:VSK589877 WCG589871:WCG589877 WMC589871:WMC589877 WVY589871:WVY589877 Q655407:Q655413 JM655407:JM655413 TI655407:TI655413 ADE655407:ADE655413 ANA655407:ANA655413 AWW655407:AWW655413 BGS655407:BGS655413 BQO655407:BQO655413 CAK655407:CAK655413 CKG655407:CKG655413 CUC655407:CUC655413 DDY655407:DDY655413 DNU655407:DNU655413 DXQ655407:DXQ655413 EHM655407:EHM655413 ERI655407:ERI655413 FBE655407:FBE655413 FLA655407:FLA655413 FUW655407:FUW655413 GES655407:GES655413 GOO655407:GOO655413 GYK655407:GYK655413 HIG655407:HIG655413 HSC655407:HSC655413 IBY655407:IBY655413 ILU655407:ILU655413 IVQ655407:IVQ655413 JFM655407:JFM655413 JPI655407:JPI655413 JZE655407:JZE655413 KJA655407:KJA655413 KSW655407:KSW655413 LCS655407:LCS655413 LMO655407:LMO655413 LWK655407:LWK655413 MGG655407:MGG655413 MQC655407:MQC655413 MZY655407:MZY655413 NJU655407:NJU655413 NTQ655407:NTQ655413 ODM655407:ODM655413 ONI655407:ONI655413 OXE655407:OXE655413 PHA655407:PHA655413 PQW655407:PQW655413 QAS655407:QAS655413 QKO655407:QKO655413 QUK655407:QUK655413 REG655407:REG655413 ROC655407:ROC655413 RXY655407:RXY655413 SHU655407:SHU655413 SRQ655407:SRQ655413 TBM655407:TBM655413 TLI655407:TLI655413 TVE655407:TVE655413 UFA655407:UFA655413 UOW655407:UOW655413 UYS655407:UYS655413 VIO655407:VIO655413 VSK655407:VSK655413 WCG655407:WCG655413 WMC655407:WMC655413 WVY655407:WVY655413 Q720943:Q720949 JM720943:JM720949 TI720943:TI720949 ADE720943:ADE720949 ANA720943:ANA720949 AWW720943:AWW720949 BGS720943:BGS720949 BQO720943:BQO720949 CAK720943:CAK720949 CKG720943:CKG720949 CUC720943:CUC720949 DDY720943:DDY720949 DNU720943:DNU720949 DXQ720943:DXQ720949 EHM720943:EHM720949 ERI720943:ERI720949 FBE720943:FBE720949 FLA720943:FLA720949 FUW720943:FUW720949 GES720943:GES720949 GOO720943:GOO720949 GYK720943:GYK720949 HIG720943:HIG720949 HSC720943:HSC720949 IBY720943:IBY720949 ILU720943:ILU720949 IVQ720943:IVQ720949 JFM720943:JFM720949 JPI720943:JPI720949 JZE720943:JZE720949 KJA720943:KJA720949 KSW720943:KSW720949 LCS720943:LCS720949 LMO720943:LMO720949 LWK720943:LWK720949 MGG720943:MGG720949 MQC720943:MQC720949 MZY720943:MZY720949 NJU720943:NJU720949 NTQ720943:NTQ720949 ODM720943:ODM720949 ONI720943:ONI720949 OXE720943:OXE720949 PHA720943:PHA720949 PQW720943:PQW720949 QAS720943:QAS720949 QKO720943:QKO720949 QUK720943:QUK720949 REG720943:REG720949 ROC720943:ROC720949 RXY720943:RXY720949 SHU720943:SHU720949 SRQ720943:SRQ720949 TBM720943:TBM720949 TLI720943:TLI720949 TVE720943:TVE720949 UFA720943:UFA720949 UOW720943:UOW720949 UYS720943:UYS720949 VIO720943:VIO720949 VSK720943:VSK720949 WCG720943:WCG720949 WMC720943:WMC720949 WVY720943:WVY720949 Q786479:Q786485 JM786479:JM786485 TI786479:TI786485 ADE786479:ADE786485 ANA786479:ANA786485 AWW786479:AWW786485 BGS786479:BGS786485 BQO786479:BQO786485 CAK786479:CAK786485 CKG786479:CKG786485 CUC786479:CUC786485 DDY786479:DDY786485 DNU786479:DNU786485 DXQ786479:DXQ786485 EHM786479:EHM786485 ERI786479:ERI786485 FBE786479:FBE786485 FLA786479:FLA786485 FUW786479:FUW786485 GES786479:GES786485 GOO786479:GOO786485 GYK786479:GYK786485 HIG786479:HIG786485 HSC786479:HSC786485 IBY786479:IBY786485 ILU786479:ILU786485 IVQ786479:IVQ786485 JFM786479:JFM786485 JPI786479:JPI786485 JZE786479:JZE786485 KJA786479:KJA786485 KSW786479:KSW786485 LCS786479:LCS786485 LMO786479:LMO786485 LWK786479:LWK786485 MGG786479:MGG786485 MQC786479:MQC786485 MZY786479:MZY786485 NJU786479:NJU786485 NTQ786479:NTQ786485 ODM786479:ODM786485 ONI786479:ONI786485 OXE786479:OXE786485 PHA786479:PHA786485 PQW786479:PQW786485 QAS786479:QAS786485 QKO786479:QKO786485 QUK786479:QUK786485 REG786479:REG786485 ROC786479:ROC786485 RXY786479:RXY786485 SHU786479:SHU786485 SRQ786479:SRQ786485 TBM786479:TBM786485 TLI786479:TLI786485 TVE786479:TVE786485 UFA786479:UFA786485 UOW786479:UOW786485 UYS786479:UYS786485 VIO786479:VIO786485 VSK786479:VSK786485 WCG786479:WCG786485 WMC786479:WMC786485 WVY786479:WVY786485 Q852015:Q852021 JM852015:JM852021 TI852015:TI852021 ADE852015:ADE852021 ANA852015:ANA852021 AWW852015:AWW852021 BGS852015:BGS852021 BQO852015:BQO852021 CAK852015:CAK852021 CKG852015:CKG852021 CUC852015:CUC852021 DDY852015:DDY852021 DNU852015:DNU852021 DXQ852015:DXQ852021 EHM852015:EHM852021 ERI852015:ERI852021 FBE852015:FBE852021 FLA852015:FLA852021 FUW852015:FUW852021 GES852015:GES852021 GOO852015:GOO852021 GYK852015:GYK852021 HIG852015:HIG852021 HSC852015:HSC852021 IBY852015:IBY852021 ILU852015:ILU852021 IVQ852015:IVQ852021 JFM852015:JFM852021 JPI852015:JPI852021 JZE852015:JZE852021 KJA852015:KJA852021 KSW852015:KSW852021 LCS852015:LCS852021 LMO852015:LMO852021 LWK852015:LWK852021 MGG852015:MGG852021 MQC852015:MQC852021 MZY852015:MZY852021 NJU852015:NJU852021 NTQ852015:NTQ852021 ODM852015:ODM852021 ONI852015:ONI852021 OXE852015:OXE852021 PHA852015:PHA852021 PQW852015:PQW852021 QAS852015:QAS852021 QKO852015:QKO852021 QUK852015:QUK852021 REG852015:REG852021 ROC852015:ROC852021 RXY852015:RXY852021 SHU852015:SHU852021 SRQ852015:SRQ852021 TBM852015:TBM852021 TLI852015:TLI852021 TVE852015:TVE852021 UFA852015:UFA852021 UOW852015:UOW852021 UYS852015:UYS852021 VIO852015:VIO852021 VSK852015:VSK852021 WCG852015:WCG852021 WMC852015:WMC852021 WVY852015:WVY852021 Q917551:Q917557 JM917551:JM917557 TI917551:TI917557 ADE917551:ADE917557 ANA917551:ANA917557 AWW917551:AWW917557 BGS917551:BGS917557 BQO917551:BQO917557 CAK917551:CAK917557 CKG917551:CKG917557 CUC917551:CUC917557 DDY917551:DDY917557 DNU917551:DNU917557 DXQ917551:DXQ917557 EHM917551:EHM917557 ERI917551:ERI917557 FBE917551:FBE917557 FLA917551:FLA917557 FUW917551:FUW917557 GES917551:GES917557 GOO917551:GOO917557 GYK917551:GYK917557 HIG917551:HIG917557 HSC917551:HSC917557 IBY917551:IBY917557 ILU917551:ILU917557 IVQ917551:IVQ917557 JFM917551:JFM917557 JPI917551:JPI917557 JZE917551:JZE917557 KJA917551:KJA917557 KSW917551:KSW917557 LCS917551:LCS917557 LMO917551:LMO917557 LWK917551:LWK917557 MGG917551:MGG917557 MQC917551:MQC917557 MZY917551:MZY917557 NJU917551:NJU917557 NTQ917551:NTQ917557 ODM917551:ODM917557 ONI917551:ONI917557 OXE917551:OXE917557 PHA917551:PHA917557 PQW917551:PQW917557 QAS917551:QAS917557 QKO917551:QKO917557 QUK917551:QUK917557 REG917551:REG917557 ROC917551:ROC917557 RXY917551:RXY917557 SHU917551:SHU917557 SRQ917551:SRQ917557 TBM917551:TBM917557 TLI917551:TLI917557 TVE917551:TVE917557 UFA917551:UFA917557 UOW917551:UOW917557 UYS917551:UYS917557 VIO917551:VIO917557 VSK917551:VSK917557 WCG917551:WCG917557 WMC917551:WMC917557 WVY917551:WVY917557 Q983087:Q983093 JM983087:JM983093 TI983087:TI983093 ADE983087:ADE983093 ANA983087:ANA983093 AWW983087:AWW983093 BGS983087:BGS983093 BQO983087:BQO983093 CAK983087:CAK983093 CKG983087:CKG983093 CUC983087:CUC983093 DDY983087:DDY983093 DNU983087:DNU983093 DXQ983087:DXQ983093 EHM983087:EHM983093 ERI983087:ERI983093 FBE983087:FBE983093 FLA983087:FLA983093 FUW983087:FUW983093 GES983087:GES983093 GOO983087:GOO983093 GYK983087:GYK983093 HIG983087:HIG983093 HSC983087:HSC983093 IBY983087:IBY983093 ILU983087:ILU983093 IVQ983087:IVQ983093 JFM983087:JFM983093 JPI983087:JPI983093 JZE983087:JZE983093 KJA983087:KJA983093 KSW983087:KSW983093 LCS983087:LCS983093 LMO983087:LMO983093 LWK983087:LWK983093 MGG983087:MGG983093 MQC983087:MQC983093 MZY983087:MZY983093 NJU983087:NJU983093 NTQ983087:NTQ983093 ODM983087:ODM983093 ONI983087:ONI983093 OXE983087:OXE983093 PHA983087:PHA983093 PQW983087:PQW983093 QAS983087:QAS983093 QKO983087:QKO983093 QUK983087:QUK983093 REG983087:REG983093 ROC983087:ROC983093 RXY983087:RXY983093 SHU983087:SHU983093 SRQ983087:SRQ983093 TBM983087:TBM983093 TLI983087:TLI983093 TVE983087:TVE983093 UFA983087:UFA983093 UOW983087:UOW983093 UYS983087:UYS983093 VIO983087:VIO983093 VSK983087:VSK983093 WCG983087:WCG983093 WMC983087:WMC983093 WVY983087:WVY983093 T47:V53 JP47:JR53 TL47:TN53 ADH47:ADJ53 AND47:ANF53 AWZ47:AXB53 BGV47:BGX53 BQR47:BQT53 CAN47:CAP53 CKJ47:CKL53 CUF47:CUH53 DEB47:DED53 DNX47:DNZ53 DXT47:DXV53 EHP47:EHR53 ERL47:ERN53 FBH47:FBJ53 FLD47:FLF53 FUZ47:FVB53 GEV47:GEX53 GOR47:GOT53 GYN47:GYP53 HIJ47:HIL53 HSF47:HSH53 ICB47:ICD53 ILX47:ILZ53 IVT47:IVV53 JFP47:JFR53 JPL47:JPN53 JZH47:JZJ53 KJD47:KJF53 KSZ47:KTB53 LCV47:LCX53 LMR47:LMT53 LWN47:LWP53 MGJ47:MGL53 MQF47:MQH53 NAB47:NAD53 NJX47:NJZ53 NTT47:NTV53 ODP47:ODR53 ONL47:ONN53 OXH47:OXJ53 PHD47:PHF53 PQZ47:PRB53 QAV47:QAX53 QKR47:QKT53 QUN47:QUP53 REJ47:REL53 ROF47:ROH53 RYB47:RYD53 SHX47:SHZ53 SRT47:SRV53 TBP47:TBR53 TLL47:TLN53 TVH47:TVJ53 UFD47:UFF53 UOZ47:UPB53 UYV47:UYX53 VIR47:VIT53 VSN47:VSP53 WCJ47:WCL53 WMF47:WMH53 WWB47:WWD53 T65583:V65589 JP65583:JR65589 TL65583:TN65589 ADH65583:ADJ65589 AND65583:ANF65589 AWZ65583:AXB65589 BGV65583:BGX65589 BQR65583:BQT65589 CAN65583:CAP65589 CKJ65583:CKL65589 CUF65583:CUH65589 DEB65583:DED65589 DNX65583:DNZ65589 DXT65583:DXV65589 EHP65583:EHR65589 ERL65583:ERN65589 FBH65583:FBJ65589 FLD65583:FLF65589 FUZ65583:FVB65589 GEV65583:GEX65589 GOR65583:GOT65589 GYN65583:GYP65589 HIJ65583:HIL65589 HSF65583:HSH65589 ICB65583:ICD65589 ILX65583:ILZ65589 IVT65583:IVV65589 JFP65583:JFR65589 JPL65583:JPN65589 JZH65583:JZJ65589 KJD65583:KJF65589 KSZ65583:KTB65589 LCV65583:LCX65589 LMR65583:LMT65589 LWN65583:LWP65589 MGJ65583:MGL65589 MQF65583:MQH65589 NAB65583:NAD65589 NJX65583:NJZ65589 NTT65583:NTV65589 ODP65583:ODR65589 ONL65583:ONN65589 OXH65583:OXJ65589 PHD65583:PHF65589 PQZ65583:PRB65589 QAV65583:QAX65589 QKR65583:QKT65589 QUN65583:QUP65589 REJ65583:REL65589 ROF65583:ROH65589 RYB65583:RYD65589 SHX65583:SHZ65589 SRT65583:SRV65589 TBP65583:TBR65589 TLL65583:TLN65589 TVH65583:TVJ65589 UFD65583:UFF65589 UOZ65583:UPB65589 UYV65583:UYX65589 VIR65583:VIT65589 VSN65583:VSP65589 WCJ65583:WCL65589 WMF65583:WMH65589 WWB65583:WWD65589 T131119:V131125 JP131119:JR131125 TL131119:TN131125 ADH131119:ADJ131125 AND131119:ANF131125 AWZ131119:AXB131125 BGV131119:BGX131125 BQR131119:BQT131125 CAN131119:CAP131125 CKJ131119:CKL131125 CUF131119:CUH131125 DEB131119:DED131125 DNX131119:DNZ131125 DXT131119:DXV131125 EHP131119:EHR131125 ERL131119:ERN131125 FBH131119:FBJ131125 FLD131119:FLF131125 FUZ131119:FVB131125 GEV131119:GEX131125 GOR131119:GOT131125 GYN131119:GYP131125 HIJ131119:HIL131125 HSF131119:HSH131125 ICB131119:ICD131125 ILX131119:ILZ131125 IVT131119:IVV131125 JFP131119:JFR131125 JPL131119:JPN131125 JZH131119:JZJ131125 KJD131119:KJF131125 KSZ131119:KTB131125 LCV131119:LCX131125 LMR131119:LMT131125 LWN131119:LWP131125 MGJ131119:MGL131125 MQF131119:MQH131125 NAB131119:NAD131125 NJX131119:NJZ131125 NTT131119:NTV131125 ODP131119:ODR131125 ONL131119:ONN131125 OXH131119:OXJ131125 PHD131119:PHF131125 PQZ131119:PRB131125 QAV131119:QAX131125 QKR131119:QKT131125 QUN131119:QUP131125 REJ131119:REL131125 ROF131119:ROH131125 RYB131119:RYD131125 SHX131119:SHZ131125 SRT131119:SRV131125 TBP131119:TBR131125 TLL131119:TLN131125 TVH131119:TVJ131125 UFD131119:UFF131125 UOZ131119:UPB131125 UYV131119:UYX131125 VIR131119:VIT131125 VSN131119:VSP131125 WCJ131119:WCL131125 WMF131119:WMH131125 WWB131119:WWD131125 T196655:V196661 JP196655:JR196661 TL196655:TN196661 ADH196655:ADJ196661 AND196655:ANF196661 AWZ196655:AXB196661 BGV196655:BGX196661 BQR196655:BQT196661 CAN196655:CAP196661 CKJ196655:CKL196661 CUF196655:CUH196661 DEB196655:DED196661 DNX196655:DNZ196661 DXT196655:DXV196661 EHP196655:EHR196661 ERL196655:ERN196661 FBH196655:FBJ196661 FLD196655:FLF196661 FUZ196655:FVB196661 GEV196655:GEX196661 GOR196655:GOT196661 GYN196655:GYP196661 HIJ196655:HIL196661 HSF196655:HSH196661 ICB196655:ICD196661 ILX196655:ILZ196661 IVT196655:IVV196661 JFP196655:JFR196661 JPL196655:JPN196661 JZH196655:JZJ196661 KJD196655:KJF196661 KSZ196655:KTB196661 LCV196655:LCX196661 LMR196655:LMT196661 LWN196655:LWP196661 MGJ196655:MGL196661 MQF196655:MQH196661 NAB196655:NAD196661 NJX196655:NJZ196661 NTT196655:NTV196661 ODP196655:ODR196661 ONL196655:ONN196661 OXH196655:OXJ196661 PHD196655:PHF196661 PQZ196655:PRB196661 QAV196655:QAX196661 QKR196655:QKT196661 QUN196655:QUP196661 REJ196655:REL196661 ROF196655:ROH196661 RYB196655:RYD196661 SHX196655:SHZ196661 SRT196655:SRV196661 TBP196655:TBR196661 TLL196655:TLN196661 TVH196655:TVJ196661 UFD196655:UFF196661 UOZ196655:UPB196661 UYV196655:UYX196661 VIR196655:VIT196661 VSN196655:VSP196661 WCJ196655:WCL196661 WMF196655:WMH196661 WWB196655:WWD196661 T262191:V262197 JP262191:JR262197 TL262191:TN262197 ADH262191:ADJ262197 AND262191:ANF262197 AWZ262191:AXB262197 BGV262191:BGX262197 BQR262191:BQT262197 CAN262191:CAP262197 CKJ262191:CKL262197 CUF262191:CUH262197 DEB262191:DED262197 DNX262191:DNZ262197 DXT262191:DXV262197 EHP262191:EHR262197 ERL262191:ERN262197 FBH262191:FBJ262197 FLD262191:FLF262197 FUZ262191:FVB262197 GEV262191:GEX262197 GOR262191:GOT262197 GYN262191:GYP262197 HIJ262191:HIL262197 HSF262191:HSH262197 ICB262191:ICD262197 ILX262191:ILZ262197 IVT262191:IVV262197 JFP262191:JFR262197 JPL262191:JPN262197 JZH262191:JZJ262197 KJD262191:KJF262197 KSZ262191:KTB262197 LCV262191:LCX262197 LMR262191:LMT262197 LWN262191:LWP262197 MGJ262191:MGL262197 MQF262191:MQH262197 NAB262191:NAD262197 NJX262191:NJZ262197 NTT262191:NTV262197 ODP262191:ODR262197 ONL262191:ONN262197 OXH262191:OXJ262197 PHD262191:PHF262197 PQZ262191:PRB262197 QAV262191:QAX262197 QKR262191:QKT262197 QUN262191:QUP262197 REJ262191:REL262197 ROF262191:ROH262197 RYB262191:RYD262197 SHX262191:SHZ262197 SRT262191:SRV262197 TBP262191:TBR262197 TLL262191:TLN262197 TVH262191:TVJ262197 UFD262191:UFF262197 UOZ262191:UPB262197 UYV262191:UYX262197 VIR262191:VIT262197 VSN262191:VSP262197 WCJ262191:WCL262197 WMF262191:WMH262197 WWB262191:WWD262197 T327727:V327733 JP327727:JR327733 TL327727:TN327733 ADH327727:ADJ327733 AND327727:ANF327733 AWZ327727:AXB327733 BGV327727:BGX327733 BQR327727:BQT327733 CAN327727:CAP327733 CKJ327727:CKL327733 CUF327727:CUH327733 DEB327727:DED327733 DNX327727:DNZ327733 DXT327727:DXV327733 EHP327727:EHR327733 ERL327727:ERN327733 FBH327727:FBJ327733 FLD327727:FLF327733 FUZ327727:FVB327733 GEV327727:GEX327733 GOR327727:GOT327733 GYN327727:GYP327733 HIJ327727:HIL327733 HSF327727:HSH327733 ICB327727:ICD327733 ILX327727:ILZ327733 IVT327727:IVV327733 JFP327727:JFR327733 JPL327727:JPN327733 JZH327727:JZJ327733 KJD327727:KJF327733 KSZ327727:KTB327733 LCV327727:LCX327733 LMR327727:LMT327733 LWN327727:LWP327733 MGJ327727:MGL327733 MQF327727:MQH327733 NAB327727:NAD327733 NJX327727:NJZ327733 NTT327727:NTV327733 ODP327727:ODR327733 ONL327727:ONN327733 OXH327727:OXJ327733 PHD327727:PHF327733 PQZ327727:PRB327733 QAV327727:QAX327733 QKR327727:QKT327733 QUN327727:QUP327733 REJ327727:REL327733 ROF327727:ROH327733 RYB327727:RYD327733 SHX327727:SHZ327733 SRT327727:SRV327733 TBP327727:TBR327733 TLL327727:TLN327733 TVH327727:TVJ327733 UFD327727:UFF327733 UOZ327727:UPB327733 UYV327727:UYX327733 VIR327727:VIT327733 VSN327727:VSP327733 WCJ327727:WCL327733 WMF327727:WMH327733 WWB327727:WWD327733 T393263:V393269 JP393263:JR393269 TL393263:TN393269 ADH393263:ADJ393269 AND393263:ANF393269 AWZ393263:AXB393269 BGV393263:BGX393269 BQR393263:BQT393269 CAN393263:CAP393269 CKJ393263:CKL393269 CUF393263:CUH393269 DEB393263:DED393269 DNX393263:DNZ393269 DXT393263:DXV393269 EHP393263:EHR393269 ERL393263:ERN393269 FBH393263:FBJ393269 FLD393263:FLF393269 FUZ393263:FVB393269 GEV393263:GEX393269 GOR393263:GOT393269 GYN393263:GYP393269 HIJ393263:HIL393269 HSF393263:HSH393269 ICB393263:ICD393269 ILX393263:ILZ393269 IVT393263:IVV393269 JFP393263:JFR393269 JPL393263:JPN393269 JZH393263:JZJ393269 KJD393263:KJF393269 KSZ393263:KTB393269 LCV393263:LCX393269 LMR393263:LMT393269 LWN393263:LWP393269 MGJ393263:MGL393269 MQF393263:MQH393269 NAB393263:NAD393269 NJX393263:NJZ393269 NTT393263:NTV393269 ODP393263:ODR393269 ONL393263:ONN393269 OXH393263:OXJ393269 PHD393263:PHF393269 PQZ393263:PRB393269 QAV393263:QAX393269 QKR393263:QKT393269 QUN393263:QUP393269 REJ393263:REL393269 ROF393263:ROH393269 RYB393263:RYD393269 SHX393263:SHZ393269 SRT393263:SRV393269 TBP393263:TBR393269 TLL393263:TLN393269 TVH393263:TVJ393269 UFD393263:UFF393269 UOZ393263:UPB393269 UYV393263:UYX393269 VIR393263:VIT393269 VSN393263:VSP393269 WCJ393263:WCL393269 WMF393263:WMH393269 WWB393263:WWD393269 T458799:V458805 JP458799:JR458805 TL458799:TN458805 ADH458799:ADJ458805 AND458799:ANF458805 AWZ458799:AXB458805 BGV458799:BGX458805 BQR458799:BQT458805 CAN458799:CAP458805 CKJ458799:CKL458805 CUF458799:CUH458805 DEB458799:DED458805 DNX458799:DNZ458805 DXT458799:DXV458805 EHP458799:EHR458805 ERL458799:ERN458805 FBH458799:FBJ458805 FLD458799:FLF458805 FUZ458799:FVB458805 GEV458799:GEX458805 GOR458799:GOT458805 GYN458799:GYP458805 HIJ458799:HIL458805 HSF458799:HSH458805 ICB458799:ICD458805 ILX458799:ILZ458805 IVT458799:IVV458805 JFP458799:JFR458805 JPL458799:JPN458805 JZH458799:JZJ458805 KJD458799:KJF458805 KSZ458799:KTB458805 LCV458799:LCX458805 LMR458799:LMT458805 LWN458799:LWP458805 MGJ458799:MGL458805 MQF458799:MQH458805 NAB458799:NAD458805 NJX458799:NJZ458805 NTT458799:NTV458805 ODP458799:ODR458805 ONL458799:ONN458805 OXH458799:OXJ458805 PHD458799:PHF458805 PQZ458799:PRB458805 QAV458799:QAX458805 QKR458799:QKT458805 QUN458799:QUP458805 REJ458799:REL458805 ROF458799:ROH458805 RYB458799:RYD458805 SHX458799:SHZ458805 SRT458799:SRV458805 TBP458799:TBR458805 TLL458799:TLN458805 TVH458799:TVJ458805 UFD458799:UFF458805 UOZ458799:UPB458805 UYV458799:UYX458805 VIR458799:VIT458805 VSN458799:VSP458805 WCJ458799:WCL458805 WMF458799:WMH458805 WWB458799:WWD458805 T524335:V524341 JP524335:JR524341 TL524335:TN524341 ADH524335:ADJ524341 AND524335:ANF524341 AWZ524335:AXB524341 BGV524335:BGX524341 BQR524335:BQT524341 CAN524335:CAP524341 CKJ524335:CKL524341 CUF524335:CUH524341 DEB524335:DED524341 DNX524335:DNZ524341 DXT524335:DXV524341 EHP524335:EHR524341 ERL524335:ERN524341 FBH524335:FBJ524341 FLD524335:FLF524341 FUZ524335:FVB524341 GEV524335:GEX524341 GOR524335:GOT524341 GYN524335:GYP524341 HIJ524335:HIL524341 HSF524335:HSH524341 ICB524335:ICD524341 ILX524335:ILZ524341 IVT524335:IVV524341 JFP524335:JFR524341 JPL524335:JPN524341 JZH524335:JZJ524341 KJD524335:KJF524341 KSZ524335:KTB524341 LCV524335:LCX524341 LMR524335:LMT524341 LWN524335:LWP524341 MGJ524335:MGL524341 MQF524335:MQH524341 NAB524335:NAD524341 NJX524335:NJZ524341 NTT524335:NTV524341 ODP524335:ODR524341 ONL524335:ONN524341 OXH524335:OXJ524341 PHD524335:PHF524341 PQZ524335:PRB524341 QAV524335:QAX524341 QKR524335:QKT524341 QUN524335:QUP524341 REJ524335:REL524341 ROF524335:ROH524341 RYB524335:RYD524341 SHX524335:SHZ524341 SRT524335:SRV524341 TBP524335:TBR524341 TLL524335:TLN524341 TVH524335:TVJ524341 UFD524335:UFF524341 UOZ524335:UPB524341 UYV524335:UYX524341 VIR524335:VIT524341 VSN524335:VSP524341 WCJ524335:WCL524341 WMF524335:WMH524341 WWB524335:WWD524341 T589871:V589877 JP589871:JR589877 TL589871:TN589877 ADH589871:ADJ589877 AND589871:ANF589877 AWZ589871:AXB589877 BGV589871:BGX589877 BQR589871:BQT589877 CAN589871:CAP589877 CKJ589871:CKL589877 CUF589871:CUH589877 DEB589871:DED589877 DNX589871:DNZ589877 DXT589871:DXV589877 EHP589871:EHR589877 ERL589871:ERN589877 FBH589871:FBJ589877 FLD589871:FLF589877 FUZ589871:FVB589877 GEV589871:GEX589877 GOR589871:GOT589877 GYN589871:GYP589877 HIJ589871:HIL589877 HSF589871:HSH589877 ICB589871:ICD589877 ILX589871:ILZ589877 IVT589871:IVV589877 JFP589871:JFR589877 JPL589871:JPN589877 JZH589871:JZJ589877 KJD589871:KJF589877 KSZ589871:KTB589877 LCV589871:LCX589877 LMR589871:LMT589877 LWN589871:LWP589877 MGJ589871:MGL589877 MQF589871:MQH589877 NAB589871:NAD589877 NJX589871:NJZ589877 NTT589871:NTV589877 ODP589871:ODR589877 ONL589871:ONN589877 OXH589871:OXJ589877 PHD589871:PHF589877 PQZ589871:PRB589877 QAV589871:QAX589877 QKR589871:QKT589877 QUN589871:QUP589877 REJ589871:REL589877 ROF589871:ROH589877 RYB589871:RYD589877 SHX589871:SHZ589877 SRT589871:SRV589877 TBP589871:TBR589877 TLL589871:TLN589877 TVH589871:TVJ589877 UFD589871:UFF589877 UOZ589871:UPB589877 UYV589871:UYX589877 VIR589871:VIT589877 VSN589871:VSP589877 WCJ589871:WCL589877 WMF589871:WMH589877 WWB589871:WWD589877 T655407:V655413 JP655407:JR655413 TL655407:TN655413 ADH655407:ADJ655413 AND655407:ANF655413 AWZ655407:AXB655413 BGV655407:BGX655413 BQR655407:BQT655413 CAN655407:CAP655413 CKJ655407:CKL655413 CUF655407:CUH655413 DEB655407:DED655413 DNX655407:DNZ655413 DXT655407:DXV655413 EHP655407:EHR655413 ERL655407:ERN655413 FBH655407:FBJ655413 FLD655407:FLF655413 FUZ655407:FVB655413 GEV655407:GEX655413 GOR655407:GOT655413 GYN655407:GYP655413 HIJ655407:HIL655413 HSF655407:HSH655413 ICB655407:ICD655413 ILX655407:ILZ655413 IVT655407:IVV655413 JFP655407:JFR655413 JPL655407:JPN655413 JZH655407:JZJ655413 KJD655407:KJF655413 KSZ655407:KTB655413 LCV655407:LCX655413 LMR655407:LMT655413 LWN655407:LWP655413 MGJ655407:MGL655413 MQF655407:MQH655413 NAB655407:NAD655413 NJX655407:NJZ655413 NTT655407:NTV655413 ODP655407:ODR655413 ONL655407:ONN655413 OXH655407:OXJ655413 PHD655407:PHF655413 PQZ655407:PRB655413 QAV655407:QAX655413 QKR655407:QKT655413 QUN655407:QUP655413 REJ655407:REL655413 ROF655407:ROH655413 RYB655407:RYD655413 SHX655407:SHZ655413 SRT655407:SRV655413 TBP655407:TBR655413 TLL655407:TLN655413 TVH655407:TVJ655413 UFD655407:UFF655413 UOZ655407:UPB655413 UYV655407:UYX655413 VIR655407:VIT655413 VSN655407:VSP655413 WCJ655407:WCL655413 WMF655407:WMH655413 WWB655407:WWD655413 T720943:V720949 JP720943:JR720949 TL720943:TN720949 ADH720943:ADJ720949 AND720943:ANF720949 AWZ720943:AXB720949 BGV720943:BGX720949 BQR720943:BQT720949 CAN720943:CAP720949 CKJ720943:CKL720949 CUF720943:CUH720949 DEB720943:DED720949 DNX720943:DNZ720949 DXT720943:DXV720949 EHP720943:EHR720949 ERL720943:ERN720949 FBH720943:FBJ720949 FLD720943:FLF720949 FUZ720943:FVB720949 GEV720943:GEX720949 GOR720943:GOT720949 GYN720943:GYP720949 HIJ720943:HIL720949 HSF720943:HSH720949 ICB720943:ICD720949 ILX720943:ILZ720949 IVT720943:IVV720949 JFP720943:JFR720949 JPL720943:JPN720949 JZH720943:JZJ720949 KJD720943:KJF720949 KSZ720943:KTB720949 LCV720943:LCX720949 LMR720943:LMT720949 LWN720943:LWP720949 MGJ720943:MGL720949 MQF720943:MQH720949 NAB720943:NAD720949 NJX720943:NJZ720949 NTT720943:NTV720949 ODP720943:ODR720949 ONL720943:ONN720949 OXH720943:OXJ720949 PHD720943:PHF720949 PQZ720943:PRB720949 QAV720943:QAX720949 QKR720943:QKT720949 QUN720943:QUP720949 REJ720943:REL720949 ROF720943:ROH720949 RYB720943:RYD720949 SHX720943:SHZ720949 SRT720943:SRV720949 TBP720943:TBR720949 TLL720943:TLN720949 TVH720943:TVJ720949 UFD720943:UFF720949 UOZ720943:UPB720949 UYV720943:UYX720949 VIR720943:VIT720949 VSN720943:VSP720949 WCJ720943:WCL720949 WMF720943:WMH720949 WWB720943:WWD720949 T786479:V786485 JP786479:JR786485 TL786479:TN786485 ADH786479:ADJ786485 AND786479:ANF786485 AWZ786479:AXB786485 BGV786479:BGX786485 BQR786479:BQT786485 CAN786479:CAP786485 CKJ786479:CKL786485 CUF786479:CUH786485 DEB786479:DED786485 DNX786479:DNZ786485 DXT786479:DXV786485 EHP786479:EHR786485 ERL786479:ERN786485 FBH786479:FBJ786485 FLD786479:FLF786485 FUZ786479:FVB786485 GEV786479:GEX786485 GOR786479:GOT786485 GYN786479:GYP786485 HIJ786479:HIL786485 HSF786479:HSH786485 ICB786479:ICD786485 ILX786479:ILZ786485 IVT786479:IVV786485 JFP786479:JFR786485 JPL786479:JPN786485 JZH786479:JZJ786485 KJD786479:KJF786485 KSZ786479:KTB786485 LCV786479:LCX786485 LMR786479:LMT786485 LWN786479:LWP786485 MGJ786479:MGL786485 MQF786479:MQH786485 NAB786479:NAD786485 NJX786479:NJZ786485 NTT786479:NTV786485 ODP786479:ODR786485 ONL786479:ONN786485 OXH786479:OXJ786485 PHD786479:PHF786485 PQZ786479:PRB786485 QAV786479:QAX786485 QKR786479:QKT786485 QUN786479:QUP786485 REJ786479:REL786485 ROF786479:ROH786485 RYB786479:RYD786485 SHX786479:SHZ786485 SRT786479:SRV786485 TBP786479:TBR786485 TLL786479:TLN786485 TVH786479:TVJ786485 UFD786479:UFF786485 UOZ786479:UPB786485 UYV786479:UYX786485 VIR786479:VIT786485 VSN786479:VSP786485 WCJ786479:WCL786485 WMF786479:WMH786485 WWB786479:WWD786485 T852015:V852021 JP852015:JR852021 TL852015:TN852021 ADH852015:ADJ852021 AND852015:ANF852021 AWZ852015:AXB852021 BGV852015:BGX852021 BQR852015:BQT852021 CAN852015:CAP852021 CKJ852015:CKL852021 CUF852015:CUH852021 DEB852015:DED852021 DNX852015:DNZ852021 DXT852015:DXV852021 EHP852015:EHR852021 ERL852015:ERN852021 FBH852015:FBJ852021 FLD852015:FLF852021 FUZ852015:FVB852021 GEV852015:GEX852021 GOR852015:GOT852021 GYN852015:GYP852021 HIJ852015:HIL852021 HSF852015:HSH852021 ICB852015:ICD852021 ILX852015:ILZ852021 IVT852015:IVV852021 JFP852015:JFR852021 JPL852015:JPN852021 JZH852015:JZJ852021 KJD852015:KJF852021 KSZ852015:KTB852021 LCV852015:LCX852021 LMR852015:LMT852021 LWN852015:LWP852021 MGJ852015:MGL852021 MQF852015:MQH852021 NAB852015:NAD852021 NJX852015:NJZ852021 NTT852015:NTV852021 ODP852015:ODR852021 ONL852015:ONN852021 OXH852015:OXJ852021 PHD852015:PHF852021 PQZ852015:PRB852021 QAV852015:QAX852021 QKR852015:QKT852021 QUN852015:QUP852021 REJ852015:REL852021 ROF852015:ROH852021 RYB852015:RYD852021 SHX852015:SHZ852021 SRT852015:SRV852021 TBP852015:TBR852021 TLL852015:TLN852021 TVH852015:TVJ852021 UFD852015:UFF852021 UOZ852015:UPB852021 UYV852015:UYX852021 VIR852015:VIT852021 VSN852015:VSP852021 WCJ852015:WCL852021 WMF852015:WMH852021 WWB852015:WWD852021 T917551:V917557 JP917551:JR917557 TL917551:TN917557 ADH917551:ADJ917557 AND917551:ANF917557 AWZ917551:AXB917557 BGV917551:BGX917557 BQR917551:BQT917557 CAN917551:CAP917557 CKJ917551:CKL917557 CUF917551:CUH917557 DEB917551:DED917557 DNX917551:DNZ917557 DXT917551:DXV917557 EHP917551:EHR917557 ERL917551:ERN917557 FBH917551:FBJ917557 FLD917551:FLF917557 FUZ917551:FVB917557 GEV917551:GEX917557 GOR917551:GOT917557 GYN917551:GYP917557 HIJ917551:HIL917557 HSF917551:HSH917557 ICB917551:ICD917557 ILX917551:ILZ917557 IVT917551:IVV917557 JFP917551:JFR917557 JPL917551:JPN917557 JZH917551:JZJ917557 KJD917551:KJF917557 KSZ917551:KTB917557 LCV917551:LCX917557 LMR917551:LMT917557 LWN917551:LWP917557 MGJ917551:MGL917557 MQF917551:MQH917557 NAB917551:NAD917557 NJX917551:NJZ917557 NTT917551:NTV917557 ODP917551:ODR917557 ONL917551:ONN917557 OXH917551:OXJ917557 PHD917551:PHF917557 PQZ917551:PRB917557 QAV917551:QAX917557 QKR917551:QKT917557 QUN917551:QUP917557 REJ917551:REL917557 ROF917551:ROH917557 RYB917551:RYD917557 SHX917551:SHZ917557 SRT917551:SRV917557 TBP917551:TBR917557 TLL917551:TLN917557 TVH917551:TVJ917557 UFD917551:UFF917557 UOZ917551:UPB917557 UYV917551:UYX917557 VIR917551:VIT917557 VSN917551:VSP917557 WCJ917551:WCL917557 WMF917551:WMH917557 WWB917551:WWD917557 T983087:V983093 JP983087:JR983093 TL983087:TN983093 ADH983087:ADJ983093 AND983087:ANF983093 AWZ983087:AXB983093 BGV983087:BGX983093 BQR983087:BQT983093 CAN983087:CAP983093 CKJ983087:CKL983093 CUF983087:CUH983093 DEB983087:DED983093 DNX983087:DNZ983093 DXT983087:DXV983093 EHP983087:EHR983093 ERL983087:ERN983093 FBH983087:FBJ983093 FLD983087:FLF983093 FUZ983087:FVB983093 GEV983087:GEX983093 GOR983087:GOT983093 GYN983087:GYP983093 HIJ983087:HIL983093 HSF983087:HSH983093 ICB983087:ICD983093 ILX983087:ILZ983093 IVT983087:IVV983093 JFP983087:JFR983093 JPL983087:JPN983093 JZH983087:JZJ983093 KJD983087:KJF983093 KSZ983087:KTB983093 LCV983087:LCX983093 LMR983087:LMT983093 LWN983087:LWP983093 MGJ983087:MGL983093 MQF983087:MQH983093 NAB983087:NAD983093 NJX983087:NJZ983093 NTT983087:NTV983093 ODP983087:ODR983093 ONL983087:ONN983093 OXH983087:OXJ983093 PHD983087:PHF983093 PQZ983087:PRB983093 QAV983087:QAX983093 QKR983087:QKT983093 QUN983087:QUP983093 REJ983087:REL983093 ROF983087:ROH983093 RYB983087:RYD983093 SHX983087:SHZ983093 SRT983087:SRV983093 TBP983087:TBR983093 TLL983087:TLN983093 TVH983087:TVJ983093 UFD983087:UFF983093 UOZ983087:UPB983093 UYV983087:UYX983093 VIR983087:VIT983093 VSN983087:VSP983093 WCJ983087:WCL983093 WMF983087:WMH983093 WWB983087:WWD983093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opLeftCell="A15" workbookViewId="0">
      <selection activeCell="I24" sqref="I24:O24"/>
    </sheetView>
  </sheetViews>
  <sheetFormatPr defaultRowHeight="15" x14ac:dyDescent="0.25"/>
  <cols>
    <col min="1" max="1" width="6.28515625" style="34" customWidth="1"/>
    <col min="2" max="2" width="40.5703125" style="35" customWidth="1"/>
    <col min="3" max="8" width="6.5703125" style="35" customWidth="1"/>
    <col min="9" max="9" width="6.28515625" style="35" customWidth="1"/>
    <col min="10" max="11" width="6.5703125" style="35" customWidth="1"/>
    <col min="12" max="12" width="5.85546875" style="35" customWidth="1"/>
    <col min="13" max="13" width="6.28515625" style="35" customWidth="1"/>
    <col min="14" max="14" width="6.42578125" style="35" customWidth="1"/>
    <col min="15" max="15" width="6" style="35" customWidth="1"/>
    <col min="16" max="18" width="9.140625" style="36"/>
    <col min="19" max="256" width="9.140625" style="35"/>
    <col min="257" max="257" width="6.28515625" style="35" customWidth="1"/>
    <col min="258" max="258" width="40.5703125" style="35" customWidth="1"/>
    <col min="259" max="264" width="6.5703125" style="35" customWidth="1"/>
    <col min="265" max="265" width="6.28515625" style="35" customWidth="1"/>
    <col min="266" max="267" width="6.5703125" style="35" customWidth="1"/>
    <col min="268" max="268" width="5.85546875" style="35" customWidth="1"/>
    <col min="269" max="269" width="6.28515625" style="35" customWidth="1"/>
    <col min="270" max="270" width="6.42578125" style="35" customWidth="1"/>
    <col min="271" max="271" width="6" style="35" customWidth="1"/>
    <col min="272" max="512" width="9.140625" style="35"/>
    <col min="513" max="513" width="6.28515625" style="35" customWidth="1"/>
    <col min="514" max="514" width="40.5703125" style="35" customWidth="1"/>
    <col min="515" max="520" width="6.5703125" style="35" customWidth="1"/>
    <col min="521" max="521" width="6.28515625" style="35" customWidth="1"/>
    <col min="522" max="523" width="6.5703125" style="35" customWidth="1"/>
    <col min="524" max="524" width="5.85546875" style="35" customWidth="1"/>
    <col min="525" max="525" width="6.28515625" style="35" customWidth="1"/>
    <col min="526" max="526" width="6.42578125" style="35" customWidth="1"/>
    <col min="527" max="527" width="6" style="35" customWidth="1"/>
    <col min="528" max="768" width="9.140625" style="35"/>
    <col min="769" max="769" width="6.28515625" style="35" customWidth="1"/>
    <col min="770" max="770" width="40.5703125" style="35" customWidth="1"/>
    <col min="771" max="776" width="6.5703125" style="35" customWidth="1"/>
    <col min="777" max="777" width="6.28515625" style="35" customWidth="1"/>
    <col min="778" max="779" width="6.5703125" style="35" customWidth="1"/>
    <col min="780" max="780" width="5.85546875" style="35" customWidth="1"/>
    <col min="781" max="781" width="6.28515625" style="35" customWidth="1"/>
    <col min="782" max="782" width="6.42578125" style="35" customWidth="1"/>
    <col min="783" max="783" width="6" style="35" customWidth="1"/>
    <col min="784" max="1024" width="9.140625" style="35"/>
    <col min="1025" max="1025" width="6.28515625" style="35" customWidth="1"/>
    <col min="1026" max="1026" width="40.5703125" style="35" customWidth="1"/>
    <col min="1027" max="1032" width="6.5703125" style="35" customWidth="1"/>
    <col min="1033" max="1033" width="6.28515625" style="35" customWidth="1"/>
    <col min="1034" max="1035" width="6.5703125" style="35" customWidth="1"/>
    <col min="1036" max="1036" width="5.85546875" style="35" customWidth="1"/>
    <col min="1037" max="1037" width="6.28515625" style="35" customWidth="1"/>
    <col min="1038" max="1038" width="6.42578125" style="35" customWidth="1"/>
    <col min="1039" max="1039" width="6" style="35" customWidth="1"/>
    <col min="1040" max="1280" width="9.140625" style="35"/>
    <col min="1281" max="1281" width="6.28515625" style="35" customWidth="1"/>
    <col min="1282" max="1282" width="40.5703125" style="35" customWidth="1"/>
    <col min="1283" max="1288" width="6.5703125" style="35" customWidth="1"/>
    <col min="1289" max="1289" width="6.28515625" style="35" customWidth="1"/>
    <col min="1290" max="1291" width="6.5703125" style="35" customWidth="1"/>
    <col min="1292" max="1292" width="5.85546875" style="35" customWidth="1"/>
    <col min="1293" max="1293" width="6.28515625" style="35" customWidth="1"/>
    <col min="1294" max="1294" width="6.42578125" style="35" customWidth="1"/>
    <col min="1295" max="1295" width="6" style="35" customWidth="1"/>
    <col min="1296" max="1536" width="9.140625" style="35"/>
    <col min="1537" max="1537" width="6.28515625" style="35" customWidth="1"/>
    <col min="1538" max="1538" width="40.5703125" style="35" customWidth="1"/>
    <col min="1539" max="1544" width="6.5703125" style="35" customWidth="1"/>
    <col min="1545" max="1545" width="6.28515625" style="35" customWidth="1"/>
    <col min="1546" max="1547" width="6.5703125" style="35" customWidth="1"/>
    <col min="1548" max="1548" width="5.85546875" style="35" customWidth="1"/>
    <col min="1549" max="1549" width="6.28515625" style="35" customWidth="1"/>
    <col min="1550" max="1550" width="6.42578125" style="35" customWidth="1"/>
    <col min="1551" max="1551" width="6" style="35" customWidth="1"/>
    <col min="1552" max="1792" width="9.140625" style="35"/>
    <col min="1793" max="1793" width="6.28515625" style="35" customWidth="1"/>
    <col min="1794" max="1794" width="40.5703125" style="35" customWidth="1"/>
    <col min="1795" max="1800" width="6.5703125" style="35" customWidth="1"/>
    <col min="1801" max="1801" width="6.28515625" style="35" customWidth="1"/>
    <col min="1802" max="1803" width="6.5703125" style="35" customWidth="1"/>
    <col min="1804" max="1804" width="5.85546875" style="35" customWidth="1"/>
    <col min="1805" max="1805" width="6.28515625" style="35" customWidth="1"/>
    <col min="1806" max="1806" width="6.42578125" style="35" customWidth="1"/>
    <col min="1807" max="1807" width="6" style="35" customWidth="1"/>
    <col min="1808" max="2048" width="9.140625" style="35"/>
    <col min="2049" max="2049" width="6.28515625" style="35" customWidth="1"/>
    <col min="2050" max="2050" width="40.5703125" style="35" customWidth="1"/>
    <col min="2051" max="2056" width="6.5703125" style="35" customWidth="1"/>
    <col min="2057" max="2057" width="6.28515625" style="35" customWidth="1"/>
    <col min="2058" max="2059" width="6.5703125" style="35" customWidth="1"/>
    <col min="2060" max="2060" width="5.85546875" style="35" customWidth="1"/>
    <col min="2061" max="2061" width="6.28515625" style="35" customWidth="1"/>
    <col min="2062" max="2062" width="6.42578125" style="35" customWidth="1"/>
    <col min="2063" max="2063" width="6" style="35" customWidth="1"/>
    <col min="2064" max="2304" width="9.140625" style="35"/>
    <col min="2305" max="2305" width="6.28515625" style="35" customWidth="1"/>
    <col min="2306" max="2306" width="40.5703125" style="35" customWidth="1"/>
    <col min="2307" max="2312" width="6.5703125" style="35" customWidth="1"/>
    <col min="2313" max="2313" width="6.28515625" style="35" customWidth="1"/>
    <col min="2314" max="2315" width="6.5703125" style="35" customWidth="1"/>
    <col min="2316" max="2316" width="5.85546875" style="35" customWidth="1"/>
    <col min="2317" max="2317" width="6.28515625" style="35" customWidth="1"/>
    <col min="2318" max="2318" width="6.42578125" style="35" customWidth="1"/>
    <col min="2319" max="2319" width="6" style="35" customWidth="1"/>
    <col min="2320" max="2560" width="9.140625" style="35"/>
    <col min="2561" max="2561" width="6.28515625" style="35" customWidth="1"/>
    <col min="2562" max="2562" width="40.5703125" style="35" customWidth="1"/>
    <col min="2563" max="2568" width="6.5703125" style="35" customWidth="1"/>
    <col min="2569" max="2569" width="6.28515625" style="35" customWidth="1"/>
    <col min="2570" max="2571" width="6.5703125" style="35" customWidth="1"/>
    <col min="2572" max="2572" width="5.85546875" style="35" customWidth="1"/>
    <col min="2573" max="2573" width="6.28515625" style="35" customWidth="1"/>
    <col min="2574" max="2574" width="6.42578125" style="35" customWidth="1"/>
    <col min="2575" max="2575" width="6" style="35" customWidth="1"/>
    <col min="2576" max="2816" width="9.140625" style="35"/>
    <col min="2817" max="2817" width="6.28515625" style="35" customWidth="1"/>
    <col min="2818" max="2818" width="40.5703125" style="35" customWidth="1"/>
    <col min="2819" max="2824" width="6.5703125" style="35" customWidth="1"/>
    <col min="2825" max="2825" width="6.28515625" style="35" customWidth="1"/>
    <col min="2826" max="2827" width="6.5703125" style="35" customWidth="1"/>
    <col min="2828" max="2828" width="5.85546875" style="35" customWidth="1"/>
    <col min="2829" max="2829" width="6.28515625" style="35" customWidth="1"/>
    <col min="2830" max="2830" width="6.42578125" style="35" customWidth="1"/>
    <col min="2831" max="2831" width="6" style="35" customWidth="1"/>
    <col min="2832" max="3072" width="9.140625" style="35"/>
    <col min="3073" max="3073" width="6.28515625" style="35" customWidth="1"/>
    <col min="3074" max="3074" width="40.5703125" style="35" customWidth="1"/>
    <col min="3075" max="3080" width="6.5703125" style="35" customWidth="1"/>
    <col min="3081" max="3081" width="6.28515625" style="35" customWidth="1"/>
    <col min="3082" max="3083" width="6.5703125" style="35" customWidth="1"/>
    <col min="3084" max="3084" width="5.85546875" style="35" customWidth="1"/>
    <col min="3085" max="3085" width="6.28515625" style="35" customWidth="1"/>
    <col min="3086" max="3086" width="6.42578125" style="35" customWidth="1"/>
    <col min="3087" max="3087" width="6" style="35" customWidth="1"/>
    <col min="3088" max="3328" width="9.140625" style="35"/>
    <col min="3329" max="3329" width="6.28515625" style="35" customWidth="1"/>
    <col min="3330" max="3330" width="40.5703125" style="35" customWidth="1"/>
    <col min="3331" max="3336" width="6.5703125" style="35" customWidth="1"/>
    <col min="3337" max="3337" width="6.28515625" style="35" customWidth="1"/>
    <col min="3338" max="3339" width="6.5703125" style="35" customWidth="1"/>
    <col min="3340" max="3340" width="5.85546875" style="35" customWidth="1"/>
    <col min="3341" max="3341" width="6.28515625" style="35" customWidth="1"/>
    <col min="3342" max="3342" width="6.42578125" style="35" customWidth="1"/>
    <col min="3343" max="3343" width="6" style="35" customWidth="1"/>
    <col min="3344" max="3584" width="9.140625" style="35"/>
    <col min="3585" max="3585" width="6.28515625" style="35" customWidth="1"/>
    <col min="3586" max="3586" width="40.5703125" style="35" customWidth="1"/>
    <col min="3587" max="3592" width="6.5703125" style="35" customWidth="1"/>
    <col min="3593" max="3593" width="6.28515625" style="35" customWidth="1"/>
    <col min="3594" max="3595" width="6.5703125" style="35" customWidth="1"/>
    <col min="3596" max="3596" width="5.85546875" style="35" customWidth="1"/>
    <col min="3597" max="3597" width="6.28515625" style="35" customWidth="1"/>
    <col min="3598" max="3598" width="6.42578125" style="35" customWidth="1"/>
    <col min="3599" max="3599" width="6" style="35" customWidth="1"/>
    <col min="3600" max="3840" width="9.140625" style="35"/>
    <col min="3841" max="3841" width="6.28515625" style="35" customWidth="1"/>
    <col min="3842" max="3842" width="40.5703125" style="35" customWidth="1"/>
    <col min="3843" max="3848" width="6.5703125" style="35" customWidth="1"/>
    <col min="3849" max="3849" width="6.28515625" style="35" customWidth="1"/>
    <col min="3850" max="3851" width="6.5703125" style="35" customWidth="1"/>
    <col min="3852" max="3852" width="5.85546875" style="35" customWidth="1"/>
    <col min="3853" max="3853" width="6.28515625" style="35" customWidth="1"/>
    <col min="3854" max="3854" width="6.42578125" style="35" customWidth="1"/>
    <col min="3855" max="3855" width="6" style="35" customWidth="1"/>
    <col min="3856" max="4096" width="9.140625" style="35"/>
    <col min="4097" max="4097" width="6.28515625" style="35" customWidth="1"/>
    <col min="4098" max="4098" width="40.5703125" style="35" customWidth="1"/>
    <col min="4099" max="4104" width="6.5703125" style="35" customWidth="1"/>
    <col min="4105" max="4105" width="6.28515625" style="35" customWidth="1"/>
    <col min="4106" max="4107" width="6.5703125" style="35" customWidth="1"/>
    <col min="4108" max="4108" width="5.85546875" style="35" customWidth="1"/>
    <col min="4109" max="4109" width="6.28515625" style="35" customWidth="1"/>
    <col min="4110" max="4110" width="6.42578125" style="35" customWidth="1"/>
    <col min="4111" max="4111" width="6" style="35" customWidth="1"/>
    <col min="4112" max="4352" width="9.140625" style="35"/>
    <col min="4353" max="4353" width="6.28515625" style="35" customWidth="1"/>
    <col min="4354" max="4354" width="40.5703125" style="35" customWidth="1"/>
    <col min="4355" max="4360" width="6.5703125" style="35" customWidth="1"/>
    <col min="4361" max="4361" width="6.28515625" style="35" customWidth="1"/>
    <col min="4362" max="4363" width="6.5703125" style="35" customWidth="1"/>
    <col min="4364" max="4364" width="5.85546875" style="35" customWidth="1"/>
    <col min="4365" max="4365" width="6.28515625" style="35" customWidth="1"/>
    <col min="4366" max="4366" width="6.42578125" style="35" customWidth="1"/>
    <col min="4367" max="4367" width="6" style="35" customWidth="1"/>
    <col min="4368" max="4608" width="9.140625" style="35"/>
    <col min="4609" max="4609" width="6.28515625" style="35" customWidth="1"/>
    <col min="4610" max="4610" width="40.5703125" style="35" customWidth="1"/>
    <col min="4611" max="4616" width="6.5703125" style="35" customWidth="1"/>
    <col min="4617" max="4617" width="6.28515625" style="35" customWidth="1"/>
    <col min="4618" max="4619" width="6.5703125" style="35" customWidth="1"/>
    <col min="4620" max="4620" width="5.85546875" style="35" customWidth="1"/>
    <col min="4621" max="4621" width="6.28515625" style="35" customWidth="1"/>
    <col min="4622" max="4622" width="6.42578125" style="35" customWidth="1"/>
    <col min="4623" max="4623" width="6" style="35" customWidth="1"/>
    <col min="4624" max="4864" width="9.140625" style="35"/>
    <col min="4865" max="4865" width="6.28515625" style="35" customWidth="1"/>
    <col min="4866" max="4866" width="40.5703125" style="35" customWidth="1"/>
    <col min="4867" max="4872" width="6.5703125" style="35" customWidth="1"/>
    <col min="4873" max="4873" width="6.28515625" style="35" customWidth="1"/>
    <col min="4874" max="4875" width="6.5703125" style="35" customWidth="1"/>
    <col min="4876" max="4876" width="5.85546875" style="35" customWidth="1"/>
    <col min="4877" max="4877" width="6.28515625" style="35" customWidth="1"/>
    <col min="4878" max="4878" width="6.42578125" style="35" customWidth="1"/>
    <col min="4879" max="4879" width="6" style="35" customWidth="1"/>
    <col min="4880" max="5120" width="9.140625" style="35"/>
    <col min="5121" max="5121" width="6.28515625" style="35" customWidth="1"/>
    <col min="5122" max="5122" width="40.5703125" style="35" customWidth="1"/>
    <col min="5123" max="5128" width="6.5703125" style="35" customWidth="1"/>
    <col min="5129" max="5129" width="6.28515625" style="35" customWidth="1"/>
    <col min="5130" max="5131" width="6.5703125" style="35" customWidth="1"/>
    <col min="5132" max="5132" width="5.85546875" style="35" customWidth="1"/>
    <col min="5133" max="5133" width="6.28515625" style="35" customWidth="1"/>
    <col min="5134" max="5134" width="6.42578125" style="35" customWidth="1"/>
    <col min="5135" max="5135" width="6" style="35" customWidth="1"/>
    <col min="5136" max="5376" width="9.140625" style="35"/>
    <col min="5377" max="5377" width="6.28515625" style="35" customWidth="1"/>
    <col min="5378" max="5378" width="40.5703125" style="35" customWidth="1"/>
    <col min="5379" max="5384" width="6.5703125" style="35" customWidth="1"/>
    <col min="5385" max="5385" width="6.28515625" style="35" customWidth="1"/>
    <col min="5386" max="5387" width="6.5703125" style="35" customWidth="1"/>
    <col min="5388" max="5388" width="5.85546875" style="35" customWidth="1"/>
    <col min="5389" max="5389" width="6.28515625" style="35" customWidth="1"/>
    <col min="5390" max="5390" width="6.42578125" style="35" customWidth="1"/>
    <col min="5391" max="5391" width="6" style="35" customWidth="1"/>
    <col min="5392" max="5632" width="9.140625" style="35"/>
    <col min="5633" max="5633" width="6.28515625" style="35" customWidth="1"/>
    <col min="5634" max="5634" width="40.5703125" style="35" customWidth="1"/>
    <col min="5635" max="5640" width="6.5703125" style="35" customWidth="1"/>
    <col min="5641" max="5641" width="6.28515625" style="35" customWidth="1"/>
    <col min="5642" max="5643" width="6.5703125" style="35" customWidth="1"/>
    <col min="5644" max="5644" width="5.85546875" style="35" customWidth="1"/>
    <col min="5645" max="5645" width="6.28515625" style="35" customWidth="1"/>
    <col min="5646" max="5646" width="6.42578125" style="35" customWidth="1"/>
    <col min="5647" max="5647" width="6" style="35" customWidth="1"/>
    <col min="5648" max="5888" width="9.140625" style="35"/>
    <col min="5889" max="5889" width="6.28515625" style="35" customWidth="1"/>
    <col min="5890" max="5890" width="40.5703125" style="35" customWidth="1"/>
    <col min="5891" max="5896" width="6.5703125" style="35" customWidth="1"/>
    <col min="5897" max="5897" width="6.28515625" style="35" customWidth="1"/>
    <col min="5898" max="5899" width="6.5703125" style="35" customWidth="1"/>
    <col min="5900" max="5900" width="5.85546875" style="35" customWidth="1"/>
    <col min="5901" max="5901" width="6.28515625" style="35" customWidth="1"/>
    <col min="5902" max="5902" width="6.42578125" style="35" customWidth="1"/>
    <col min="5903" max="5903" width="6" style="35" customWidth="1"/>
    <col min="5904" max="6144" width="9.140625" style="35"/>
    <col min="6145" max="6145" width="6.28515625" style="35" customWidth="1"/>
    <col min="6146" max="6146" width="40.5703125" style="35" customWidth="1"/>
    <col min="6147" max="6152" width="6.5703125" style="35" customWidth="1"/>
    <col min="6153" max="6153" width="6.28515625" style="35" customWidth="1"/>
    <col min="6154" max="6155" width="6.5703125" style="35" customWidth="1"/>
    <col min="6156" max="6156" width="5.85546875" style="35" customWidth="1"/>
    <col min="6157" max="6157" width="6.28515625" style="35" customWidth="1"/>
    <col min="6158" max="6158" width="6.42578125" style="35" customWidth="1"/>
    <col min="6159" max="6159" width="6" style="35" customWidth="1"/>
    <col min="6160" max="6400" width="9.140625" style="35"/>
    <col min="6401" max="6401" width="6.28515625" style="35" customWidth="1"/>
    <col min="6402" max="6402" width="40.5703125" style="35" customWidth="1"/>
    <col min="6403" max="6408" width="6.5703125" style="35" customWidth="1"/>
    <col min="6409" max="6409" width="6.28515625" style="35" customWidth="1"/>
    <col min="6410" max="6411" width="6.5703125" style="35" customWidth="1"/>
    <col min="6412" max="6412" width="5.85546875" style="35" customWidth="1"/>
    <col min="6413" max="6413" width="6.28515625" style="35" customWidth="1"/>
    <col min="6414" max="6414" width="6.42578125" style="35" customWidth="1"/>
    <col min="6415" max="6415" width="6" style="35" customWidth="1"/>
    <col min="6416" max="6656" width="9.140625" style="35"/>
    <col min="6657" max="6657" width="6.28515625" style="35" customWidth="1"/>
    <col min="6658" max="6658" width="40.5703125" style="35" customWidth="1"/>
    <col min="6659" max="6664" width="6.5703125" style="35" customWidth="1"/>
    <col min="6665" max="6665" width="6.28515625" style="35" customWidth="1"/>
    <col min="6666" max="6667" width="6.5703125" style="35" customWidth="1"/>
    <col min="6668" max="6668" width="5.85546875" style="35" customWidth="1"/>
    <col min="6669" max="6669" width="6.28515625" style="35" customWidth="1"/>
    <col min="6670" max="6670" width="6.42578125" style="35" customWidth="1"/>
    <col min="6671" max="6671" width="6" style="35" customWidth="1"/>
    <col min="6672" max="6912" width="9.140625" style="35"/>
    <col min="6913" max="6913" width="6.28515625" style="35" customWidth="1"/>
    <col min="6914" max="6914" width="40.5703125" style="35" customWidth="1"/>
    <col min="6915" max="6920" width="6.5703125" style="35" customWidth="1"/>
    <col min="6921" max="6921" width="6.28515625" style="35" customWidth="1"/>
    <col min="6922" max="6923" width="6.5703125" style="35" customWidth="1"/>
    <col min="6924" max="6924" width="5.85546875" style="35" customWidth="1"/>
    <col min="6925" max="6925" width="6.28515625" style="35" customWidth="1"/>
    <col min="6926" max="6926" width="6.42578125" style="35" customWidth="1"/>
    <col min="6927" max="6927" width="6" style="35" customWidth="1"/>
    <col min="6928" max="7168" width="9.140625" style="35"/>
    <col min="7169" max="7169" width="6.28515625" style="35" customWidth="1"/>
    <col min="7170" max="7170" width="40.5703125" style="35" customWidth="1"/>
    <col min="7171" max="7176" width="6.5703125" style="35" customWidth="1"/>
    <col min="7177" max="7177" width="6.28515625" style="35" customWidth="1"/>
    <col min="7178" max="7179" width="6.5703125" style="35" customWidth="1"/>
    <col min="7180" max="7180" width="5.85546875" style="35" customWidth="1"/>
    <col min="7181" max="7181" width="6.28515625" style="35" customWidth="1"/>
    <col min="7182" max="7182" width="6.42578125" style="35" customWidth="1"/>
    <col min="7183" max="7183" width="6" style="35" customWidth="1"/>
    <col min="7184" max="7424" width="9.140625" style="35"/>
    <col min="7425" max="7425" width="6.28515625" style="35" customWidth="1"/>
    <col min="7426" max="7426" width="40.5703125" style="35" customWidth="1"/>
    <col min="7427" max="7432" width="6.5703125" style="35" customWidth="1"/>
    <col min="7433" max="7433" width="6.28515625" style="35" customWidth="1"/>
    <col min="7434" max="7435" width="6.5703125" style="35" customWidth="1"/>
    <col min="7436" max="7436" width="5.85546875" style="35" customWidth="1"/>
    <col min="7437" max="7437" width="6.28515625" style="35" customWidth="1"/>
    <col min="7438" max="7438" width="6.42578125" style="35" customWidth="1"/>
    <col min="7439" max="7439" width="6" style="35" customWidth="1"/>
    <col min="7440" max="7680" width="9.140625" style="35"/>
    <col min="7681" max="7681" width="6.28515625" style="35" customWidth="1"/>
    <col min="7682" max="7682" width="40.5703125" style="35" customWidth="1"/>
    <col min="7683" max="7688" width="6.5703125" style="35" customWidth="1"/>
    <col min="7689" max="7689" width="6.28515625" style="35" customWidth="1"/>
    <col min="7690" max="7691" width="6.5703125" style="35" customWidth="1"/>
    <col min="7692" max="7692" width="5.85546875" style="35" customWidth="1"/>
    <col min="7693" max="7693" width="6.28515625" style="35" customWidth="1"/>
    <col min="7694" max="7694" width="6.42578125" style="35" customWidth="1"/>
    <col min="7695" max="7695" width="6" style="35" customWidth="1"/>
    <col min="7696" max="7936" width="9.140625" style="35"/>
    <col min="7937" max="7937" width="6.28515625" style="35" customWidth="1"/>
    <col min="7938" max="7938" width="40.5703125" style="35" customWidth="1"/>
    <col min="7939" max="7944" width="6.5703125" style="35" customWidth="1"/>
    <col min="7945" max="7945" width="6.28515625" style="35" customWidth="1"/>
    <col min="7946" max="7947" width="6.5703125" style="35" customWidth="1"/>
    <col min="7948" max="7948" width="5.85546875" style="35" customWidth="1"/>
    <col min="7949" max="7949" width="6.28515625" style="35" customWidth="1"/>
    <col min="7950" max="7950" width="6.42578125" style="35" customWidth="1"/>
    <col min="7951" max="7951" width="6" style="35" customWidth="1"/>
    <col min="7952" max="8192" width="9.140625" style="35"/>
    <col min="8193" max="8193" width="6.28515625" style="35" customWidth="1"/>
    <col min="8194" max="8194" width="40.5703125" style="35" customWidth="1"/>
    <col min="8195" max="8200" width="6.5703125" style="35" customWidth="1"/>
    <col min="8201" max="8201" width="6.28515625" style="35" customWidth="1"/>
    <col min="8202" max="8203" width="6.5703125" style="35" customWidth="1"/>
    <col min="8204" max="8204" width="5.85546875" style="35" customWidth="1"/>
    <col min="8205" max="8205" width="6.28515625" style="35" customWidth="1"/>
    <col min="8206" max="8206" width="6.42578125" style="35" customWidth="1"/>
    <col min="8207" max="8207" width="6" style="35" customWidth="1"/>
    <col min="8208" max="8448" width="9.140625" style="35"/>
    <col min="8449" max="8449" width="6.28515625" style="35" customWidth="1"/>
    <col min="8450" max="8450" width="40.5703125" style="35" customWidth="1"/>
    <col min="8451" max="8456" width="6.5703125" style="35" customWidth="1"/>
    <col min="8457" max="8457" width="6.28515625" style="35" customWidth="1"/>
    <col min="8458" max="8459" width="6.5703125" style="35" customWidth="1"/>
    <col min="8460" max="8460" width="5.85546875" style="35" customWidth="1"/>
    <col min="8461" max="8461" width="6.28515625" style="35" customWidth="1"/>
    <col min="8462" max="8462" width="6.42578125" style="35" customWidth="1"/>
    <col min="8463" max="8463" width="6" style="35" customWidth="1"/>
    <col min="8464" max="8704" width="9.140625" style="35"/>
    <col min="8705" max="8705" width="6.28515625" style="35" customWidth="1"/>
    <col min="8706" max="8706" width="40.5703125" style="35" customWidth="1"/>
    <col min="8707" max="8712" width="6.5703125" style="35" customWidth="1"/>
    <col min="8713" max="8713" width="6.28515625" style="35" customWidth="1"/>
    <col min="8714" max="8715" width="6.5703125" style="35" customWidth="1"/>
    <col min="8716" max="8716" width="5.85546875" style="35" customWidth="1"/>
    <col min="8717" max="8717" width="6.28515625" style="35" customWidth="1"/>
    <col min="8718" max="8718" width="6.42578125" style="35" customWidth="1"/>
    <col min="8719" max="8719" width="6" style="35" customWidth="1"/>
    <col min="8720" max="8960" width="9.140625" style="35"/>
    <col min="8961" max="8961" width="6.28515625" style="35" customWidth="1"/>
    <col min="8962" max="8962" width="40.5703125" style="35" customWidth="1"/>
    <col min="8963" max="8968" width="6.5703125" style="35" customWidth="1"/>
    <col min="8969" max="8969" width="6.28515625" style="35" customWidth="1"/>
    <col min="8970" max="8971" width="6.5703125" style="35" customWidth="1"/>
    <col min="8972" max="8972" width="5.85546875" style="35" customWidth="1"/>
    <col min="8973" max="8973" width="6.28515625" style="35" customWidth="1"/>
    <col min="8974" max="8974" width="6.42578125" style="35" customWidth="1"/>
    <col min="8975" max="8975" width="6" style="35" customWidth="1"/>
    <col min="8976" max="9216" width="9.140625" style="35"/>
    <col min="9217" max="9217" width="6.28515625" style="35" customWidth="1"/>
    <col min="9218" max="9218" width="40.5703125" style="35" customWidth="1"/>
    <col min="9219" max="9224" width="6.5703125" style="35" customWidth="1"/>
    <col min="9225" max="9225" width="6.28515625" style="35" customWidth="1"/>
    <col min="9226" max="9227" width="6.5703125" style="35" customWidth="1"/>
    <col min="9228" max="9228" width="5.85546875" style="35" customWidth="1"/>
    <col min="9229" max="9229" width="6.28515625" style="35" customWidth="1"/>
    <col min="9230" max="9230" width="6.42578125" style="35" customWidth="1"/>
    <col min="9231" max="9231" width="6" style="35" customWidth="1"/>
    <col min="9232" max="9472" width="9.140625" style="35"/>
    <col min="9473" max="9473" width="6.28515625" style="35" customWidth="1"/>
    <col min="9474" max="9474" width="40.5703125" style="35" customWidth="1"/>
    <col min="9475" max="9480" width="6.5703125" style="35" customWidth="1"/>
    <col min="9481" max="9481" width="6.28515625" style="35" customWidth="1"/>
    <col min="9482" max="9483" width="6.5703125" style="35" customWidth="1"/>
    <col min="9484" max="9484" width="5.85546875" style="35" customWidth="1"/>
    <col min="9485" max="9485" width="6.28515625" style="35" customWidth="1"/>
    <col min="9486" max="9486" width="6.42578125" style="35" customWidth="1"/>
    <col min="9487" max="9487" width="6" style="35" customWidth="1"/>
    <col min="9488" max="9728" width="9.140625" style="35"/>
    <col min="9729" max="9729" width="6.28515625" style="35" customWidth="1"/>
    <col min="9730" max="9730" width="40.5703125" style="35" customWidth="1"/>
    <col min="9731" max="9736" width="6.5703125" style="35" customWidth="1"/>
    <col min="9737" max="9737" width="6.28515625" style="35" customWidth="1"/>
    <col min="9738" max="9739" width="6.5703125" style="35" customWidth="1"/>
    <col min="9740" max="9740" width="5.85546875" style="35" customWidth="1"/>
    <col min="9741" max="9741" width="6.28515625" style="35" customWidth="1"/>
    <col min="9742" max="9742" width="6.42578125" style="35" customWidth="1"/>
    <col min="9743" max="9743" width="6" style="35" customWidth="1"/>
    <col min="9744" max="9984" width="9.140625" style="35"/>
    <col min="9985" max="9985" width="6.28515625" style="35" customWidth="1"/>
    <col min="9986" max="9986" width="40.5703125" style="35" customWidth="1"/>
    <col min="9987" max="9992" width="6.5703125" style="35" customWidth="1"/>
    <col min="9993" max="9993" width="6.28515625" style="35" customWidth="1"/>
    <col min="9994" max="9995" width="6.5703125" style="35" customWidth="1"/>
    <col min="9996" max="9996" width="5.85546875" style="35" customWidth="1"/>
    <col min="9997" max="9997" width="6.28515625" style="35" customWidth="1"/>
    <col min="9998" max="9998" width="6.42578125" style="35" customWidth="1"/>
    <col min="9999" max="9999" width="6" style="35" customWidth="1"/>
    <col min="10000" max="10240" width="9.140625" style="35"/>
    <col min="10241" max="10241" width="6.28515625" style="35" customWidth="1"/>
    <col min="10242" max="10242" width="40.5703125" style="35" customWidth="1"/>
    <col min="10243" max="10248" width="6.5703125" style="35" customWidth="1"/>
    <col min="10249" max="10249" width="6.28515625" style="35" customWidth="1"/>
    <col min="10250" max="10251" width="6.5703125" style="35" customWidth="1"/>
    <col min="10252" max="10252" width="5.85546875" style="35" customWidth="1"/>
    <col min="10253" max="10253" width="6.28515625" style="35" customWidth="1"/>
    <col min="10254" max="10254" width="6.42578125" style="35" customWidth="1"/>
    <col min="10255" max="10255" width="6" style="35" customWidth="1"/>
    <col min="10256" max="10496" width="9.140625" style="35"/>
    <col min="10497" max="10497" width="6.28515625" style="35" customWidth="1"/>
    <col min="10498" max="10498" width="40.5703125" style="35" customWidth="1"/>
    <col min="10499" max="10504" width="6.5703125" style="35" customWidth="1"/>
    <col min="10505" max="10505" width="6.28515625" style="35" customWidth="1"/>
    <col min="10506" max="10507" width="6.5703125" style="35" customWidth="1"/>
    <col min="10508" max="10508" width="5.85546875" style="35" customWidth="1"/>
    <col min="10509" max="10509" width="6.28515625" style="35" customWidth="1"/>
    <col min="10510" max="10510" width="6.42578125" style="35" customWidth="1"/>
    <col min="10511" max="10511" width="6" style="35" customWidth="1"/>
    <col min="10512" max="10752" width="9.140625" style="35"/>
    <col min="10753" max="10753" width="6.28515625" style="35" customWidth="1"/>
    <col min="10754" max="10754" width="40.5703125" style="35" customWidth="1"/>
    <col min="10755" max="10760" width="6.5703125" style="35" customWidth="1"/>
    <col min="10761" max="10761" width="6.28515625" style="35" customWidth="1"/>
    <col min="10762" max="10763" width="6.5703125" style="35" customWidth="1"/>
    <col min="10764" max="10764" width="5.85546875" style="35" customWidth="1"/>
    <col min="10765" max="10765" width="6.28515625" style="35" customWidth="1"/>
    <col min="10766" max="10766" width="6.42578125" style="35" customWidth="1"/>
    <col min="10767" max="10767" width="6" style="35" customWidth="1"/>
    <col min="10768" max="11008" width="9.140625" style="35"/>
    <col min="11009" max="11009" width="6.28515625" style="35" customWidth="1"/>
    <col min="11010" max="11010" width="40.5703125" style="35" customWidth="1"/>
    <col min="11011" max="11016" width="6.5703125" style="35" customWidth="1"/>
    <col min="11017" max="11017" width="6.28515625" style="35" customWidth="1"/>
    <col min="11018" max="11019" width="6.5703125" style="35" customWidth="1"/>
    <col min="11020" max="11020" width="5.85546875" style="35" customWidth="1"/>
    <col min="11021" max="11021" width="6.28515625" style="35" customWidth="1"/>
    <col min="11022" max="11022" width="6.42578125" style="35" customWidth="1"/>
    <col min="11023" max="11023" width="6" style="35" customWidth="1"/>
    <col min="11024" max="11264" width="9.140625" style="35"/>
    <col min="11265" max="11265" width="6.28515625" style="35" customWidth="1"/>
    <col min="11266" max="11266" width="40.5703125" style="35" customWidth="1"/>
    <col min="11267" max="11272" width="6.5703125" style="35" customWidth="1"/>
    <col min="11273" max="11273" width="6.28515625" style="35" customWidth="1"/>
    <col min="11274" max="11275" width="6.5703125" style="35" customWidth="1"/>
    <col min="11276" max="11276" width="5.85546875" style="35" customWidth="1"/>
    <col min="11277" max="11277" width="6.28515625" style="35" customWidth="1"/>
    <col min="11278" max="11278" width="6.42578125" style="35" customWidth="1"/>
    <col min="11279" max="11279" width="6" style="35" customWidth="1"/>
    <col min="11280" max="11520" width="9.140625" style="35"/>
    <col min="11521" max="11521" width="6.28515625" style="35" customWidth="1"/>
    <col min="11522" max="11522" width="40.5703125" style="35" customWidth="1"/>
    <col min="11523" max="11528" width="6.5703125" style="35" customWidth="1"/>
    <col min="11529" max="11529" width="6.28515625" style="35" customWidth="1"/>
    <col min="11530" max="11531" width="6.5703125" style="35" customWidth="1"/>
    <col min="11532" max="11532" width="5.85546875" style="35" customWidth="1"/>
    <col min="11533" max="11533" width="6.28515625" style="35" customWidth="1"/>
    <col min="11534" max="11534" width="6.42578125" style="35" customWidth="1"/>
    <col min="11535" max="11535" width="6" style="35" customWidth="1"/>
    <col min="11536" max="11776" width="9.140625" style="35"/>
    <col min="11777" max="11777" width="6.28515625" style="35" customWidth="1"/>
    <col min="11778" max="11778" width="40.5703125" style="35" customWidth="1"/>
    <col min="11779" max="11784" width="6.5703125" style="35" customWidth="1"/>
    <col min="11785" max="11785" width="6.28515625" style="35" customWidth="1"/>
    <col min="11786" max="11787" width="6.5703125" style="35" customWidth="1"/>
    <col min="11788" max="11788" width="5.85546875" style="35" customWidth="1"/>
    <col min="11789" max="11789" width="6.28515625" style="35" customWidth="1"/>
    <col min="11790" max="11790" width="6.42578125" style="35" customWidth="1"/>
    <col min="11791" max="11791" width="6" style="35" customWidth="1"/>
    <col min="11792" max="12032" width="9.140625" style="35"/>
    <col min="12033" max="12033" width="6.28515625" style="35" customWidth="1"/>
    <col min="12034" max="12034" width="40.5703125" style="35" customWidth="1"/>
    <col min="12035" max="12040" width="6.5703125" style="35" customWidth="1"/>
    <col min="12041" max="12041" width="6.28515625" style="35" customWidth="1"/>
    <col min="12042" max="12043" width="6.5703125" style="35" customWidth="1"/>
    <col min="12044" max="12044" width="5.85546875" style="35" customWidth="1"/>
    <col min="12045" max="12045" width="6.28515625" style="35" customWidth="1"/>
    <col min="12046" max="12046" width="6.42578125" style="35" customWidth="1"/>
    <col min="12047" max="12047" width="6" style="35" customWidth="1"/>
    <col min="12048" max="12288" width="9.140625" style="35"/>
    <col min="12289" max="12289" width="6.28515625" style="35" customWidth="1"/>
    <col min="12290" max="12290" width="40.5703125" style="35" customWidth="1"/>
    <col min="12291" max="12296" width="6.5703125" style="35" customWidth="1"/>
    <col min="12297" max="12297" width="6.28515625" style="35" customWidth="1"/>
    <col min="12298" max="12299" width="6.5703125" style="35" customWidth="1"/>
    <col min="12300" max="12300" width="5.85546875" style="35" customWidth="1"/>
    <col min="12301" max="12301" width="6.28515625" style="35" customWidth="1"/>
    <col min="12302" max="12302" width="6.42578125" style="35" customWidth="1"/>
    <col min="12303" max="12303" width="6" style="35" customWidth="1"/>
    <col min="12304" max="12544" width="9.140625" style="35"/>
    <col min="12545" max="12545" width="6.28515625" style="35" customWidth="1"/>
    <col min="12546" max="12546" width="40.5703125" style="35" customWidth="1"/>
    <col min="12547" max="12552" width="6.5703125" style="35" customWidth="1"/>
    <col min="12553" max="12553" width="6.28515625" style="35" customWidth="1"/>
    <col min="12554" max="12555" width="6.5703125" style="35" customWidth="1"/>
    <col min="12556" max="12556" width="5.85546875" style="35" customWidth="1"/>
    <col min="12557" max="12557" width="6.28515625" style="35" customWidth="1"/>
    <col min="12558" max="12558" width="6.42578125" style="35" customWidth="1"/>
    <col min="12559" max="12559" width="6" style="35" customWidth="1"/>
    <col min="12560" max="12800" width="9.140625" style="35"/>
    <col min="12801" max="12801" width="6.28515625" style="35" customWidth="1"/>
    <col min="12802" max="12802" width="40.5703125" style="35" customWidth="1"/>
    <col min="12803" max="12808" width="6.5703125" style="35" customWidth="1"/>
    <col min="12809" max="12809" width="6.28515625" style="35" customWidth="1"/>
    <col min="12810" max="12811" width="6.5703125" style="35" customWidth="1"/>
    <col min="12812" max="12812" width="5.85546875" style="35" customWidth="1"/>
    <col min="12813" max="12813" width="6.28515625" style="35" customWidth="1"/>
    <col min="12814" max="12814" width="6.42578125" style="35" customWidth="1"/>
    <col min="12815" max="12815" width="6" style="35" customWidth="1"/>
    <col min="12816" max="13056" width="9.140625" style="35"/>
    <col min="13057" max="13057" width="6.28515625" style="35" customWidth="1"/>
    <col min="13058" max="13058" width="40.5703125" style="35" customWidth="1"/>
    <col min="13059" max="13064" width="6.5703125" style="35" customWidth="1"/>
    <col min="13065" max="13065" width="6.28515625" style="35" customWidth="1"/>
    <col min="13066" max="13067" width="6.5703125" style="35" customWidth="1"/>
    <col min="13068" max="13068" width="5.85546875" style="35" customWidth="1"/>
    <col min="13069" max="13069" width="6.28515625" style="35" customWidth="1"/>
    <col min="13070" max="13070" width="6.42578125" style="35" customWidth="1"/>
    <col min="13071" max="13071" width="6" style="35" customWidth="1"/>
    <col min="13072" max="13312" width="9.140625" style="35"/>
    <col min="13313" max="13313" width="6.28515625" style="35" customWidth="1"/>
    <col min="13314" max="13314" width="40.5703125" style="35" customWidth="1"/>
    <col min="13315" max="13320" width="6.5703125" style="35" customWidth="1"/>
    <col min="13321" max="13321" width="6.28515625" style="35" customWidth="1"/>
    <col min="13322" max="13323" width="6.5703125" style="35" customWidth="1"/>
    <col min="13324" max="13324" width="5.85546875" style="35" customWidth="1"/>
    <col min="13325" max="13325" width="6.28515625" style="35" customWidth="1"/>
    <col min="13326" max="13326" width="6.42578125" style="35" customWidth="1"/>
    <col min="13327" max="13327" width="6" style="35" customWidth="1"/>
    <col min="13328" max="13568" width="9.140625" style="35"/>
    <col min="13569" max="13569" width="6.28515625" style="35" customWidth="1"/>
    <col min="13570" max="13570" width="40.5703125" style="35" customWidth="1"/>
    <col min="13571" max="13576" width="6.5703125" style="35" customWidth="1"/>
    <col min="13577" max="13577" width="6.28515625" style="35" customWidth="1"/>
    <col min="13578" max="13579" width="6.5703125" style="35" customWidth="1"/>
    <col min="13580" max="13580" width="5.85546875" style="35" customWidth="1"/>
    <col min="13581" max="13581" width="6.28515625" style="35" customWidth="1"/>
    <col min="13582" max="13582" width="6.42578125" style="35" customWidth="1"/>
    <col min="13583" max="13583" width="6" style="35" customWidth="1"/>
    <col min="13584" max="13824" width="9.140625" style="35"/>
    <col min="13825" max="13825" width="6.28515625" style="35" customWidth="1"/>
    <col min="13826" max="13826" width="40.5703125" style="35" customWidth="1"/>
    <col min="13827" max="13832" width="6.5703125" style="35" customWidth="1"/>
    <col min="13833" max="13833" width="6.28515625" style="35" customWidth="1"/>
    <col min="13834" max="13835" width="6.5703125" style="35" customWidth="1"/>
    <col min="13836" max="13836" width="5.85546875" style="35" customWidth="1"/>
    <col min="13837" max="13837" width="6.28515625" style="35" customWidth="1"/>
    <col min="13838" max="13838" width="6.42578125" style="35" customWidth="1"/>
    <col min="13839" max="13839" width="6" style="35" customWidth="1"/>
    <col min="13840" max="14080" width="9.140625" style="35"/>
    <col min="14081" max="14081" width="6.28515625" style="35" customWidth="1"/>
    <col min="14082" max="14082" width="40.5703125" style="35" customWidth="1"/>
    <col min="14083" max="14088" width="6.5703125" style="35" customWidth="1"/>
    <col min="14089" max="14089" width="6.28515625" style="35" customWidth="1"/>
    <col min="14090" max="14091" width="6.5703125" style="35" customWidth="1"/>
    <col min="14092" max="14092" width="5.85546875" style="35" customWidth="1"/>
    <col min="14093" max="14093" width="6.28515625" style="35" customWidth="1"/>
    <col min="14094" max="14094" width="6.42578125" style="35" customWidth="1"/>
    <col min="14095" max="14095" width="6" style="35" customWidth="1"/>
    <col min="14096" max="14336" width="9.140625" style="35"/>
    <col min="14337" max="14337" width="6.28515625" style="35" customWidth="1"/>
    <col min="14338" max="14338" width="40.5703125" style="35" customWidth="1"/>
    <col min="14339" max="14344" width="6.5703125" style="35" customWidth="1"/>
    <col min="14345" max="14345" width="6.28515625" style="35" customWidth="1"/>
    <col min="14346" max="14347" width="6.5703125" style="35" customWidth="1"/>
    <col min="14348" max="14348" width="5.85546875" style="35" customWidth="1"/>
    <col min="14349" max="14349" width="6.28515625" style="35" customWidth="1"/>
    <col min="14350" max="14350" width="6.42578125" style="35" customWidth="1"/>
    <col min="14351" max="14351" width="6" style="35" customWidth="1"/>
    <col min="14352" max="14592" width="9.140625" style="35"/>
    <col min="14593" max="14593" width="6.28515625" style="35" customWidth="1"/>
    <col min="14594" max="14594" width="40.5703125" style="35" customWidth="1"/>
    <col min="14595" max="14600" width="6.5703125" style="35" customWidth="1"/>
    <col min="14601" max="14601" width="6.28515625" style="35" customWidth="1"/>
    <col min="14602" max="14603" width="6.5703125" style="35" customWidth="1"/>
    <col min="14604" max="14604" width="5.85546875" style="35" customWidth="1"/>
    <col min="14605" max="14605" width="6.28515625" style="35" customWidth="1"/>
    <col min="14606" max="14606" width="6.42578125" style="35" customWidth="1"/>
    <col min="14607" max="14607" width="6" style="35" customWidth="1"/>
    <col min="14608" max="14848" width="9.140625" style="35"/>
    <col min="14849" max="14849" width="6.28515625" style="35" customWidth="1"/>
    <col min="14850" max="14850" width="40.5703125" style="35" customWidth="1"/>
    <col min="14851" max="14856" width="6.5703125" style="35" customWidth="1"/>
    <col min="14857" max="14857" width="6.28515625" style="35" customWidth="1"/>
    <col min="14858" max="14859" width="6.5703125" style="35" customWidth="1"/>
    <col min="14860" max="14860" width="5.85546875" style="35" customWidth="1"/>
    <col min="14861" max="14861" width="6.28515625" style="35" customWidth="1"/>
    <col min="14862" max="14862" width="6.42578125" style="35" customWidth="1"/>
    <col min="14863" max="14863" width="6" style="35" customWidth="1"/>
    <col min="14864" max="15104" width="9.140625" style="35"/>
    <col min="15105" max="15105" width="6.28515625" style="35" customWidth="1"/>
    <col min="15106" max="15106" width="40.5703125" style="35" customWidth="1"/>
    <col min="15107" max="15112" width="6.5703125" style="35" customWidth="1"/>
    <col min="15113" max="15113" width="6.28515625" style="35" customWidth="1"/>
    <col min="15114" max="15115" width="6.5703125" style="35" customWidth="1"/>
    <col min="15116" max="15116" width="5.85546875" style="35" customWidth="1"/>
    <col min="15117" max="15117" width="6.28515625" style="35" customWidth="1"/>
    <col min="15118" max="15118" width="6.42578125" style="35" customWidth="1"/>
    <col min="15119" max="15119" width="6" style="35" customWidth="1"/>
    <col min="15120" max="15360" width="9.140625" style="35"/>
    <col min="15361" max="15361" width="6.28515625" style="35" customWidth="1"/>
    <col min="15362" max="15362" width="40.5703125" style="35" customWidth="1"/>
    <col min="15363" max="15368" width="6.5703125" style="35" customWidth="1"/>
    <col min="15369" max="15369" width="6.28515625" style="35" customWidth="1"/>
    <col min="15370" max="15371" width="6.5703125" style="35" customWidth="1"/>
    <col min="15372" max="15372" width="5.85546875" style="35" customWidth="1"/>
    <col min="15373" max="15373" width="6.28515625" style="35" customWidth="1"/>
    <col min="15374" max="15374" width="6.42578125" style="35" customWidth="1"/>
    <col min="15375" max="15375" width="6" style="35" customWidth="1"/>
    <col min="15376" max="15616" width="9.140625" style="35"/>
    <col min="15617" max="15617" width="6.28515625" style="35" customWidth="1"/>
    <col min="15618" max="15618" width="40.5703125" style="35" customWidth="1"/>
    <col min="15619" max="15624" width="6.5703125" style="35" customWidth="1"/>
    <col min="15625" max="15625" width="6.28515625" style="35" customWidth="1"/>
    <col min="15626" max="15627" width="6.5703125" style="35" customWidth="1"/>
    <col min="15628" max="15628" width="5.85546875" style="35" customWidth="1"/>
    <col min="15629" max="15629" width="6.28515625" style="35" customWidth="1"/>
    <col min="15630" max="15630" width="6.42578125" style="35" customWidth="1"/>
    <col min="15631" max="15631" width="6" style="35" customWidth="1"/>
    <col min="15632" max="15872" width="9.140625" style="35"/>
    <col min="15873" max="15873" width="6.28515625" style="35" customWidth="1"/>
    <col min="15874" max="15874" width="40.5703125" style="35" customWidth="1"/>
    <col min="15875" max="15880" width="6.5703125" style="35" customWidth="1"/>
    <col min="15881" max="15881" width="6.28515625" style="35" customWidth="1"/>
    <col min="15882" max="15883" width="6.5703125" style="35" customWidth="1"/>
    <col min="15884" max="15884" width="5.85546875" style="35" customWidth="1"/>
    <col min="15885" max="15885" width="6.28515625" style="35" customWidth="1"/>
    <col min="15886" max="15886" width="6.42578125" style="35" customWidth="1"/>
    <col min="15887" max="15887" width="6" style="35" customWidth="1"/>
    <col min="15888" max="16128" width="9.140625" style="35"/>
    <col min="16129" max="16129" width="6.28515625" style="35" customWidth="1"/>
    <col min="16130" max="16130" width="40.5703125" style="35" customWidth="1"/>
    <col min="16131" max="16136" width="6.5703125" style="35" customWidth="1"/>
    <col min="16137" max="16137" width="6.28515625" style="35" customWidth="1"/>
    <col min="16138" max="16139" width="6.5703125" style="35" customWidth="1"/>
    <col min="16140" max="16140" width="5.85546875" style="35" customWidth="1"/>
    <col min="16141" max="16141" width="6.28515625" style="35" customWidth="1"/>
    <col min="16142" max="16142" width="6.42578125" style="35" customWidth="1"/>
    <col min="16143" max="16143" width="6" style="35" customWidth="1"/>
    <col min="16144" max="16384" width="9.140625" style="35"/>
  </cols>
  <sheetData>
    <row r="1" spans="1:18" hidden="1" x14ac:dyDescent="0.25"/>
    <row r="2" spans="1:18" hidden="1" x14ac:dyDescent="0.25"/>
    <row r="3" spans="1:18" ht="17.25" customHeight="1" x14ac:dyDescent="0.25">
      <c r="A3" s="37"/>
      <c r="B3" s="38" t="str">
        <f>[1]A01!B2</f>
        <v>ĐƠN VỊ BÁO CÁO</v>
      </c>
      <c r="C3" s="268" t="s">
        <v>0</v>
      </c>
      <c r="D3" s="268"/>
      <c r="E3" s="268"/>
      <c r="F3" s="268"/>
      <c r="G3" s="268"/>
      <c r="H3" s="268"/>
      <c r="I3" s="268"/>
      <c r="J3" s="268"/>
      <c r="K3" s="269" t="s">
        <v>99</v>
      </c>
      <c r="L3" s="269"/>
      <c r="M3" s="269"/>
      <c r="N3" s="269"/>
      <c r="O3" s="269"/>
    </row>
    <row r="4" spans="1:18" ht="27.75" customHeight="1" x14ac:dyDescent="0.25">
      <c r="A4" s="39"/>
      <c r="C4" s="268" t="s">
        <v>100</v>
      </c>
      <c r="D4" s="268"/>
      <c r="E4" s="268"/>
      <c r="F4" s="268"/>
      <c r="G4" s="268"/>
      <c r="H4" s="268"/>
      <c r="I4" s="268"/>
      <c r="J4" s="268"/>
      <c r="K4" s="270" t="s">
        <v>101</v>
      </c>
      <c r="L4" s="270"/>
      <c r="M4" s="270"/>
      <c r="N4" s="270"/>
      <c r="O4" s="270"/>
    </row>
    <row r="5" spans="1:18" ht="21.75" customHeight="1" x14ac:dyDescent="0.25">
      <c r="A5" s="40"/>
      <c r="C5" s="230" t="s">
        <v>288</v>
      </c>
      <c r="D5" s="230"/>
      <c r="E5" s="230"/>
      <c r="F5" s="230"/>
      <c r="G5" s="230"/>
      <c r="H5" s="230"/>
      <c r="I5" s="230"/>
      <c r="J5" s="230"/>
      <c r="K5" s="97"/>
      <c r="L5" s="97"/>
      <c r="M5" s="97"/>
      <c r="N5" s="97"/>
      <c r="O5" s="41"/>
    </row>
    <row r="6" spans="1:18" s="43" customFormat="1" ht="21" customHeight="1" x14ac:dyDescent="0.2">
      <c r="A6" s="259" t="s">
        <v>4</v>
      </c>
      <c r="B6" s="260" t="s">
        <v>5</v>
      </c>
      <c r="C6" s="261" t="s">
        <v>11</v>
      </c>
      <c r="D6" s="263" t="s">
        <v>102</v>
      </c>
      <c r="E6" s="264"/>
      <c r="F6" s="265"/>
      <c r="G6" s="266" t="s">
        <v>103</v>
      </c>
      <c r="H6" s="266" t="s">
        <v>104</v>
      </c>
      <c r="I6" s="272" t="s">
        <v>8</v>
      </c>
      <c r="J6" s="273"/>
      <c r="K6" s="274"/>
      <c r="L6" s="275" t="s">
        <v>10</v>
      </c>
      <c r="M6" s="275"/>
      <c r="N6" s="275"/>
      <c r="O6" s="275"/>
      <c r="P6" s="42"/>
      <c r="Q6" s="42"/>
      <c r="R6" s="42"/>
    </row>
    <row r="7" spans="1:18" s="43" customFormat="1" ht="63.75" customHeight="1" x14ac:dyDescent="0.2">
      <c r="A7" s="259"/>
      <c r="B7" s="260"/>
      <c r="C7" s="262"/>
      <c r="D7" s="44" t="s">
        <v>21</v>
      </c>
      <c r="E7" s="44" t="s">
        <v>22</v>
      </c>
      <c r="F7" s="45" t="s">
        <v>14</v>
      </c>
      <c r="G7" s="267"/>
      <c r="H7" s="267"/>
      <c r="I7" s="44" t="s">
        <v>11</v>
      </c>
      <c r="J7" s="44" t="s">
        <v>13</v>
      </c>
      <c r="K7" s="46" t="s">
        <v>14</v>
      </c>
      <c r="L7" s="44" t="s">
        <v>11</v>
      </c>
      <c r="M7" s="44" t="s">
        <v>21</v>
      </c>
      <c r="N7" s="44" t="s">
        <v>22</v>
      </c>
      <c r="O7" s="44" t="s">
        <v>23</v>
      </c>
      <c r="P7" s="42"/>
      <c r="Q7" s="42"/>
      <c r="R7" s="42"/>
    </row>
    <row r="8" spans="1:18" s="43" customFormat="1" ht="15" customHeight="1" x14ac:dyDescent="0.2">
      <c r="A8" s="47" t="s">
        <v>26</v>
      </c>
      <c r="B8" s="47" t="s">
        <v>27</v>
      </c>
      <c r="C8" s="48" t="s">
        <v>28</v>
      </c>
      <c r="D8" s="48" t="s">
        <v>29</v>
      </c>
      <c r="E8" s="48" t="s">
        <v>30</v>
      </c>
      <c r="F8" s="48" t="s">
        <v>31</v>
      </c>
      <c r="G8" s="48" t="s">
        <v>32</v>
      </c>
      <c r="H8" s="48" t="s">
        <v>33</v>
      </c>
      <c r="I8" s="48" t="s">
        <v>34</v>
      </c>
      <c r="J8" s="48" t="s">
        <v>35</v>
      </c>
      <c r="K8" s="48" t="s">
        <v>36</v>
      </c>
      <c r="L8" s="48" t="s">
        <v>37</v>
      </c>
      <c r="M8" s="48" t="s">
        <v>38</v>
      </c>
      <c r="N8" s="48" t="s">
        <v>39</v>
      </c>
      <c r="O8" s="48" t="s">
        <v>40</v>
      </c>
      <c r="P8" s="42"/>
      <c r="Q8" s="42"/>
      <c r="R8" s="42"/>
    </row>
    <row r="9" spans="1:18" s="43" customFormat="1" ht="15" customHeight="1" x14ac:dyDescent="0.2">
      <c r="A9" s="49">
        <v>1</v>
      </c>
      <c r="B9" s="50" t="s">
        <v>105</v>
      </c>
      <c r="C9" s="51">
        <v>1</v>
      </c>
      <c r="D9" s="51">
        <f t="shared" ref="D9:K9" si="0">SUM(D10:D23)</f>
        <v>1</v>
      </c>
      <c r="E9" s="51">
        <f t="shared" si="0"/>
        <v>0</v>
      </c>
      <c r="F9" s="51">
        <f t="shared" si="0"/>
        <v>0</v>
      </c>
      <c r="G9" s="51">
        <f t="shared" si="0"/>
        <v>0</v>
      </c>
      <c r="H9" s="51">
        <f t="shared" si="0"/>
        <v>0</v>
      </c>
      <c r="I9" s="51">
        <f t="shared" si="0"/>
        <v>0</v>
      </c>
      <c r="J9" s="51">
        <f t="shared" si="0"/>
        <v>0</v>
      </c>
      <c r="K9" s="51">
        <f t="shared" si="0"/>
        <v>0</v>
      </c>
      <c r="L9" s="51">
        <v>1</v>
      </c>
      <c r="M9" s="51">
        <v>1</v>
      </c>
      <c r="N9" s="51">
        <v>0</v>
      </c>
      <c r="O9" s="51">
        <v>1.5</v>
      </c>
      <c r="P9" s="42"/>
      <c r="Q9" s="42"/>
      <c r="R9" s="42"/>
    </row>
    <row r="10" spans="1:18" s="55" customFormat="1" ht="16.5" customHeight="1" x14ac:dyDescent="0.25">
      <c r="A10" s="49">
        <v>2</v>
      </c>
      <c r="B10" s="52" t="s">
        <v>106</v>
      </c>
      <c r="C10" s="53"/>
      <c r="D10" s="53"/>
      <c r="E10" s="53"/>
      <c r="F10" s="53"/>
      <c r="G10" s="53"/>
      <c r="H10" s="53"/>
      <c r="I10" s="53"/>
      <c r="J10" s="53"/>
      <c r="K10" s="53"/>
      <c r="L10" s="53"/>
      <c r="M10" s="53"/>
      <c r="N10" s="53"/>
      <c r="O10" s="53"/>
      <c r="P10" s="54"/>
      <c r="Q10" s="54"/>
      <c r="R10" s="54"/>
    </row>
    <row r="11" spans="1:18" s="55" customFormat="1" ht="25.5" x14ac:dyDescent="0.25">
      <c r="A11" s="49">
        <v>3</v>
      </c>
      <c r="B11" s="52" t="s">
        <v>107</v>
      </c>
      <c r="C11" s="56"/>
      <c r="D11" s="56"/>
      <c r="E11" s="56"/>
      <c r="F11" s="56"/>
      <c r="G11" s="56"/>
      <c r="H11" s="53"/>
      <c r="I11" s="53"/>
      <c r="J11" s="53"/>
      <c r="K11" s="53"/>
      <c r="L11" s="53"/>
      <c r="M11" s="53"/>
      <c r="N11" s="53"/>
      <c r="O11" s="53"/>
      <c r="P11" s="54"/>
      <c r="Q11" s="54"/>
      <c r="R11" s="54"/>
    </row>
    <row r="12" spans="1:18" s="55" customFormat="1" ht="25.5" x14ac:dyDescent="0.25">
      <c r="A12" s="49">
        <v>4</v>
      </c>
      <c r="B12" s="52" t="s">
        <v>108</v>
      </c>
      <c r="C12" s="56"/>
      <c r="D12" s="56"/>
      <c r="E12" s="56"/>
      <c r="F12" s="56"/>
      <c r="G12" s="56"/>
      <c r="H12" s="53"/>
      <c r="I12" s="53"/>
      <c r="J12" s="53"/>
      <c r="K12" s="53"/>
      <c r="L12" s="53"/>
      <c r="M12" s="53"/>
      <c r="N12" s="53"/>
      <c r="O12" s="53"/>
      <c r="P12" s="54"/>
      <c r="Q12" s="54"/>
      <c r="R12" s="54"/>
    </row>
    <row r="13" spans="1:18" s="55" customFormat="1" ht="39.75" customHeight="1" x14ac:dyDescent="0.25">
      <c r="A13" s="49">
        <v>5</v>
      </c>
      <c r="B13" s="52" t="s">
        <v>109</v>
      </c>
      <c r="C13" s="56"/>
      <c r="D13" s="56"/>
      <c r="E13" s="56"/>
      <c r="F13" s="56"/>
      <c r="G13" s="56"/>
      <c r="H13" s="53"/>
      <c r="I13" s="53"/>
      <c r="J13" s="53"/>
      <c r="K13" s="53"/>
      <c r="L13" s="53"/>
      <c r="M13" s="53"/>
      <c r="N13" s="53"/>
      <c r="O13" s="53"/>
      <c r="P13" s="54"/>
      <c r="Q13" s="54"/>
      <c r="R13" s="54"/>
    </row>
    <row r="14" spans="1:18" s="55" customFormat="1" ht="15.75" customHeight="1" x14ac:dyDescent="0.25">
      <c r="A14" s="49">
        <v>6</v>
      </c>
      <c r="B14" s="52" t="s">
        <v>110</v>
      </c>
      <c r="C14" s="56"/>
      <c r="D14" s="56"/>
      <c r="E14" s="56"/>
      <c r="F14" s="56"/>
      <c r="G14" s="56"/>
      <c r="H14" s="53"/>
      <c r="I14" s="53"/>
      <c r="J14" s="53"/>
      <c r="K14" s="53"/>
      <c r="L14" s="53"/>
      <c r="M14" s="53"/>
      <c r="N14" s="53"/>
      <c r="O14" s="53"/>
      <c r="P14" s="54"/>
      <c r="Q14" s="54"/>
      <c r="R14" s="54"/>
    </row>
    <row r="15" spans="1:18" s="55" customFormat="1" ht="25.5" x14ac:dyDescent="0.25">
      <c r="A15" s="49">
        <v>7</v>
      </c>
      <c r="B15" s="52" t="s">
        <v>111</v>
      </c>
      <c r="C15" s="56"/>
      <c r="D15" s="56"/>
      <c r="E15" s="56"/>
      <c r="F15" s="56"/>
      <c r="G15" s="56"/>
      <c r="H15" s="53"/>
      <c r="I15" s="53"/>
      <c r="J15" s="53"/>
      <c r="K15" s="53"/>
      <c r="L15" s="53"/>
      <c r="M15" s="53"/>
      <c r="N15" s="53"/>
      <c r="O15" s="53"/>
      <c r="P15" s="54"/>
      <c r="Q15" s="54"/>
      <c r="R15" s="54"/>
    </row>
    <row r="16" spans="1:18" s="55" customFormat="1" ht="25.5" x14ac:dyDescent="0.25">
      <c r="A16" s="49">
        <v>8</v>
      </c>
      <c r="B16" s="52" t="s">
        <v>112</v>
      </c>
      <c r="C16" s="56"/>
      <c r="D16" s="56"/>
      <c r="E16" s="56"/>
      <c r="F16" s="56"/>
      <c r="G16" s="56"/>
      <c r="H16" s="53"/>
      <c r="I16" s="53"/>
      <c r="J16" s="53"/>
      <c r="K16" s="53"/>
      <c r="L16" s="53"/>
      <c r="M16" s="53"/>
      <c r="N16" s="53"/>
      <c r="O16" s="53"/>
      <c r="P16" s="54"/>
      <c r="Q16" s="54"/>
      <c r="R16" s="54"/>
    </row>
    <row r="17" spans="1:18" s="55" customFormat="1" ht="14.25" customHeight="1" x14ac:dyDescent="0.25">
      <c r="A17" s="49">
        <v>9</v>
      </c>
      <c r="B17" s="52" t="s">
        <v>113</v>
      </c>
      <c r="C17" s="56"/>
      <c r="D17" s="56"/>
      <c r="E17" s="56"/>
      <c r="F17" s="56"/>
      <c r="G17" s="56"/>
      <c r="H17" s="53"/>
      <c r="I17" s="53"/>
      <c r="J17" s="53"/>
      <c r="K17" s="53"/>
      <c r="L17" s="53"/>
      <c r="M17" s="53"/>
      <c r="N17" s="53"/>
      <c r="O17" s="53"/>
      <c r="P17" s="54"/>
      <c r="Q17" s="54"/>
      <c r="R17" s="54"/>
    </row>
    <row r="18" spans="1:18" s="55" customFormat="1" ht="14.25" customHeight="1" x14ac:dyDescent="0.25">
      <c r="A18" s="49">
        <v>10</v>
      </c>
      <c r="B18" s="52" t="s">
        <v>114</v>
      </c>
      <c r="C18" s="56"/>
      <c r="D18" s="56"/>
      <c r="E18" s="56"/>
      <c r="F18" s="56"/>
      <c r="G18" s="56"/>
      <c r="H18" s="53"/>
      <c r="I18" s="53"/>
      <c r="J18" s="53"/>
      <c r="K18" s="53"/>
      <c r="L18" s="53"/>
      <c r="M18" s="53"/>
      <c r="N18" s="53"/>
      <c r="O18" s="53"/>
      <c r="P18" s="54"/>
      <c r="Q18" s="54"/>
      <c r="R18" s="54"/>
    </row>
    <row r="19" spans="1:18" s="55" customFormat="1" ht="25.5" x14ac:dyDescent="0.25">
      <c r="A19" s="49">
        <v>11</v>
      </c>
      <c r="B19" s="52" t="s">
        <v>115</v>
      </c>
      <c r="C19" s="56"/>
      <c r="D19" s="56"/>
      <c r="E19" s="56"/>
      <c r="F19" s="56"/>
      <c r="G19" s="56"/>
      <c r="H19" s="53"/>
      <c r="I19" s="53"/>
      <c r="J19" s="53"/>
      <c r="K19" s="53"/>
      <c r="L19" s="53"/>
      <c r="M19" s="53"/>
      <c r="N19" s="53"/>
      <c r="O19" s="53"/>
      <c r="P19" s="54"/>
      <c r="Q19" s="54"/>
      <c r="R19" s="54"/>
    </row>
    <row r="20" spans="1:18" s="55" customFormat="1" ht="25.5" x14ac:dyDescent="0.25">
      <c r="A20" s="49">
        <v>12</v>
      </c>
      <c r="B20" s="52" t="s">
        <v>116</v>
      </c>
      <c r="C20" s="56"/>
      <c r="D20" s="56"/>
      <c r="E20" s="56"/>
      <c r="F20" s="56"/>
      <c r="G20" s="56"/>
      <c r="H20" s="53"/>
      <c r="I20" s="53"/>
      <c r="J20" s="53"/>
      <c r="K20" s="53"/>
      <c r="L20" s="53"/>
      <c r="M20" s="53"/>
      <c r="N20" s="53"/>
      <c r="O20" s="53"/>
      <c r="P20" s="54"/>
      <c r="Q20" s="54"/>
      <c r="R20" s="54"/>
    </row>
    <row r="21" spans="1:18" s="55" customFormat="1" ht="25.5" x14ac:dyDescent="0.25">
      <c r="A21" s="49">
        <v>13</v>
      </c>
      <c r="B21" s="52" t="s">
        <v>117</v>
      </c>
      <c r="C21" s="56"/>
      <c r="D21" s="56"/>
      <c r="E21" s="56"/>
      <c r="F21" s="56"/>
      <c r="G21" s="56"/>
      <c r="H21" s="53"/>
      <c r="I21" s="53"/>
      <c r="J21" s="53"/>
      <c r="K21" s="53"/>
      <c r="L21" s="53"/>
      <c r="M21" s="53"/>
      <c r="N21" s="53"/>
      <c r="O21" s="53"/>
      <c r="P21" s="54"/>
      <c r="Q21" s="54"/>
      <c r="R21" s="54"/>
    </row>
    <row r="22" spans="1:18" s="55" customFormat="1" ht="38.25" x14ac:dyDescent="0.25">
      <c r="A22" s="49">
        <v>14</v>
      </c>
      <c r="B22" s="52" t="s">
        <v>118</v>
      </c>
      <c r="C22" s="56"/>
      <c r="D22" s="56"/>
      <c r="E22" s="56"/>
      <c r="F22" s="56"/>
      <c r="G22" s="56"/>
      <c r="H22" s="53"/>
      <c r="I22" s="53"/>
      <c r="J22" s="53"/>
      <c r="K22" s="53"/>
      <c r="L22" s="53"/>
      <c r="M22" s="53"/>
      <c r="N22" s="53"/>
      <c r="O22" s="53"/>
      <c r="P22" s="54"/>
      <c r="Q22" s="54"/>
      <c r="R22" s="54"/>
    </row>
    <row r="23" spans="1:18" s="55" customFormat="1" ht="25.5" x14ac:dyDescent="0.25">
      <c r="A23" s="49">
        <v>15</v>
      </c>
      <c r="B23" s="52" t="s">
        <v>119</v>
      </c>
      <c r="C23" s="56">
        <v>1</v>
      </c>
      <c r="D23" s="56">
        <v>1</v>
      </c>
      <c r="E23" s="56"/>
      <c r="F23" s="56"/>
      <c r="G23" s="56"/>
      <c r="H23" s="53"/>
      <c r="I23" s="53"/>
      <c r="J23" s="53"/>
      <c r="K23" s="53"/>
      <c r="L23" s="53">
        <v>1</v>
      </c>
      <c r="M23" s="53">
        <v>1</v>
      </c>
      <c r="N23" s="53">
        <v>0</v>
      </c>
      <c r="O23" s="53">
        <v>1.5</v>
      </c>
      <c r="P23" s="54"/>
      <c r="Q23" s="54"/>
      <c r="R23" s="54"/>
    </row>
    <row r="24" spans="1:18" s="36" customFormat="1" ht="15.75" x14ac:dyDescent="0.25">
      <c r="A24" s="57"/>
      <c r="B24" s="58"/>
      <c r="C24" s="58"/>
      <c r="D24" s="58"/>
      <c r="E24" s="58"/>
      <c r="F24" s="58"/>
      <c r="G24" s="58"/>
      <c r="H24" s="58"/>
      <c r="I24" s="256" t="s">
        <v>289</v>
      </c>
      <c r="J24" s="256"/>
      <c r="K24" s="256"/>
      <c r="L24" s="256"/>
      <c r="M24" s="256"/>
      <c r="N24" s="256"/>
      <c r="O24" s="256"/>
      <c r="P24" s="94"/>
      <c r="Q24" s="94"/>
    </row>
    <row r="25" spans="1:18" s="36" customFormat="1" ht="15.75" x14ac:dyDescent="0.25">
      <c r="A25" s="59"/>
      <c r="B25" s="60" t="s">
        <v>94</v>
      </c>
      <c r="C25" s="60"/>
      <c r="D25" s="60"/>
      <c r="E25" s="60"/>
      <c r="F25" s="60"/>
      <c r="G25" s="60"/>
      <c r="H25" s="60"/>
      <c r="I25" s="276" t="s">
        <v>95</v>
      </c>
      <c r="J25" s="276"/>
      <c r="K25" s="276"/>
      <c r="L25" s="276"/>
      <c r="M25" s="276"/>
      <c r="N25" s="276"/>
      <c r="O25" s="58"/>
    </row>
    <row r="26" spans="1:18" s="36" customFormat="1" ht="15.75" x14ac:dyDescent="0.25">
      <c r="A26" s="61"/>
      <c r="B26" s="62" t="s">
        <v>96</v>
      </c>
      <c r="C26" s="63"/>
      <c r="D26" s="63"/>
      <c r="E26" s="63"/>
      <c r="F26" s="63"/>
      <c r="G26" s="63"/>
      <c r="H26" s="63"/>
      <c r="I26" s="277" t="s">
        <v>97</v>
      </c>
      <c r="J26" s="277"/>
      <c r="K26" s="277"/>
      <c r="L26" s="277"/>
      <c r="M26" s="277"/>
      <c r="N26" s="277"/>
      <c r="O26" s="58"/>
    </row>
    <row r="27" spans="1:18" s="66" customFormat="1" ht="15.75" x14ac:dyDescent="0.25">
      <c r="A27" s="64"/>
      <c r="B27" s="65"/>
      <c r="C27" s="65"/>
      <c r="D27" s="65"/>
      <c r="E27" s="65"/>
      <c r="F27" s="65"/>
      <c r="G27" s="65"/>
      <c r="H27" s="65"/>
      <c r="I27" s="65"/>
      <c r="J27" s="65"/>
      <c r="K27" s="65"/>
      <c r="L27" s="65"/>
      <c r="M27" s="65"/>
    </row>
    <row r="28" spans="1:18" s="66" customFormat="1" ht="15.75" x14ac:dyDescent="0.25">
      <c r="A28" s="64"/>
    </row>
    <row r="29" spans="1:18" s="66" customFormat="1" ht="15.75" x14ac:dyDescent="0.25">
      <c r="A29" s="64"/>
    </row>
    <row r="30" spans="1:18" s="68" customFormat="1" ht="15.75" x14ac:dyDescent="0.25">
      <c r="A30" s="67"/>
      <c r="B30" s="95" t="s">
        <v>145</v>
      </c>
      <c r="I30" s="271" t="s">
        <v>98</v>
      </c>
      <c r="J30" s="271"/>
      <c r="K30" s="271"/>
      <c r="L30" s="271"/>
      <c r="M30" s="271"/>
      <c r="N30" s="271"/>
    </row>
    <row r="31" spans="1:18" s="66" customFormat="1" ht="15.75" x14ac:dyDescent="0.25">
      <c r="A31" s="64"/>
    </row>
    <row r="32" spans="1:18" s="66" customFormat="1" ht="15.75" x14ac:dyDescent="0.25">
      <c r="A32" s="64"/>
    </row>
  </sheetData>
  <mergeCells count="17">
    <mergeCell ref="I30:N30"/>
    <mergeCell ref="I24:O24"/>
    <mergeCell ref="H6:H7"/>
    <mergeCell ref="I6:K6"/>
    <mergeCell ref="L6:O6"/>
    <mergeCell ref="I25:N25"/>
    <mergeCell ref="I26:N26"/>
    <mergeCell ref="C3:J3"/>
    <mergeCell ref="K3:O3"/>
    <mergeCell ref="C4:J4"/>
    <mergeCell ref="K4:O4"/>
    <mergeCell ref="C5:J5"/>
    <mergeCell ref="A6:A7"/>
    <mergeCell ref="B6:B7"/>
    <mergeCell ref="C6:C7"/>
    <mergeCell ref="D6:F6"/>
    <mergeCell ref="G6:G7"/>
  </mergeCells>
  <dataValidations count="2">
    <dataValidation type="decimal" operator="greaterThanOrEqual" allowBlank="1" showInputMessage="1" showErrorMessage="1" errorTitle="Số liệu không chuẩn !" error="Kiểm tra lại !" sqref="G10:H23 JC10:JD23 SY10:SZ23 ACU10:ACV23 AMQ10:AMR23 AWM10:AWN23 BGI10:BGJ23 BQE10:BQF23 CAA10:CAB23 CJW10:CJX23 CTS10:CTT23 DDO10:DDP23 DNK10:DNL23 DXG10:DXH23 EHC10:EHD23 EQY10:EQZ23 FAU10:FAV23 FKQ10:FKR23 FUM10:FUN23 GEI10:GEJ23 GOE10:GOF23 GYA10:GYB23 HHW10:HHX23 HRS10:HRT23 IBO10:IBP23 ILK10:ILL23 IVG10:IVH23 JFC10:JFD23 JOY10:JOZ23 JYU10:JYV23 KIQ10:KIR23 KSM10:KSN23 LCI10:LCJ23 LME10:LMF23 LWA10:LWB23 MFW10:MFX23 MPS10:MPT23 MZO10:MZP23 NJK10:NJL23 NTG10:NTH23 ODC10:ODD23 OMY10:OMZ23 OWU10:OWV23 PGQ10:PGR23 PQM10:PQN23 QAI10:QAJ23 QKE10:QKF23 QUA10:QUB23 RDW10:RDX23 RNS10:RNT23 RXO10:RXP23 SHK10:SHL23 SRG10:SRH23 TBC10:TBD23 TKY10:TKZ23 TUU10:TUV23 UEQ10:UER23 UOM10:UON23 UYI10:UYJ23 VIE10:VIF23 VSA10:VSB23 WBW10:WBX23 WLS10:WLT23 WVO10:WVP23 G65546:H65559 JC65546:JD65559 SY65546:SZ65559 ACU65546:ACV65559 AMQ65546:AMR65559 AWM65546:AWN65559 BGI65546:BGJ65559 BQE65546:BQF65559 CAA65546:CAB65559 CJW65546:CJX65559 CTS65546:CTT65559 DDO65546:DDP65559 DNK65546:DNL65559 DXG65546:DXH65559 EHC65546:EHD65559 EQY65546:EQZ65559 FAU65546:FAV65559 FKQ65546:FKR65559 FUM65546:FUN65559 GEI65546:GEJ65559 GOE65546:GOF65559 GYA65546:GYB65559 HHW65546:HHX65559 HRS65546:HRT65559 IBO65546:IBP65559 ILK65546:ILL65559 IVG65546:IVH65559 JFC65546:JFD65559 JOY65546:JOZ65559 JYU65546:JYV65559 KIQ65546:KIR65559 KSM65546:KSN65559 LCI65546:LCJ65559 LME65546:LMF65559 LWA65546:LWB65559 MFW65546:MFX65559 MPS65546:MPT65559 MZO65546:MZP65559 NJK65546:NJL65559 NTG65546:NTH65559 ODC65546:ODD65559 OMY65546:OMZ65559 OWU65546:OWV65559 PGQ65546:PGR65559 PQM65546:PQN65559 QAI65546:QAJ65559 QKE65546:QKF65559 QUA65546:QUB65559 RDW65546:RDX65559 RNS65546:RNT65559 RXO65546:RXP65559 SHK65546:SHL65559 SRG65546:SRH65559 TBC65546:TBD65559 TKY65546:TKZ65559 TUU65546:TUV65559 UEQ65546:UER65559 UOM65546:UON65559 UYI65546:UYJ65559 VIE65546:VIF65559 VSA65546:VSB65559 WBW65546:WBX65559 WLS65546:WLT65559 WVO65546:WVP65559 G131082:H131095 JC131082:JD131095 SY131082:SZ131095 ACU131082:ACV131095 AMQ131082:AMR131095 AWM131082:AWN131095 BGI131082:BGJ131095 BQE131082:BQF131095 CAA131082:CAB131095 CJW131082:CJX131095 CTS131082:CTT131095 DDO131082:DDP131095 DNK131082:DNL131095 DXG131082:DXH131095 EHC131082:EHD131095 EQY131082:EQZ131095 FAU131082:FAV131095 FKQ131082:FKR131095 FUM131082:FUN131095 GEI131082:GEJ131095 GOE131082:GOF131095 GYA131082:GYB131095 HHW131082:HHX131095 HRS131082:HRT131095 IBO131082:IBP131095 ILK131082:ILL131095 IVG131082:IVH131095 JFC131082:JFD131095 JOY131082:JOZ131095 JYU131082:JYV131095 KIQ131082:KIR131095 KSM131082:KSN131095 LCI131082:LCJ131095 LME131082:LMF131095 LWA131082:LWB131095 MFW131082:MFX131095 MPS131082:MPT131095 MZO131082:MZP131095 NJK131082:NJL131095 NTG131082:NTH131095 ODC131082:ODD131095 OMY131082:OMZ131095 OWU131082:OWV131095 PGQ131082:PGR131095 PQM131082:PQN131095 QAI131082:QAJ131095 QKE131082:QKF131095 QUA131082:QUB131095 RDW131082:RDX131095 RNS131082:RNT131095 RXO131082:RXP131095 SHK131082:SHL131095 SRG131082:SRH131095 TBC131082:TBD131095 TKY131082:TKZ131095 TUU131082:TUV131095 UEQ131082:UER131095 UOM131082:UON131095 UYI131082:UYJ131095 VIE131082:VIF131095 VSA131082:VSB131095 WBW131082:WBX131095 WLS131082:WLT131095 WVO131082:WVP131095 G196618:H196631 JC196618:JD196631 SY196618:SZ196631 ACU196618:ACV196631 AMQ196618:AMR196631 AWM196618:AWN196631 BGI196618:BGJ196631 BQE196618:BQF196631 CAA196618:CAB196631 CJW196618:CJX196631 CTS196618:CTT196631 DDO196618:DDP196631 DNK196618:DNL196631 DXG196618:DXH196631 EHC196618:EHD196631 EQY196618:EQZ196631 FAU196618:FAV196631 FKQ196618:FKR196631 FUM196618:FUN196631 GEI196618:GEJ196631 GOE196618:GOF196631 GYA196618:GYB196631 HHW196618:HHX196631 HRS196618:HRT196631 IBO196618:IBP196631 ILK196618:ILL196631 IVG196618:IVH196631 JFC196618:JFD196631 JOY196618:JOZ196631 JYU196618:JYV196631 KIQ196618:KIR196631 KSM196618:KSN196631 LCI196618:LCJ196631 LME196618:LMF196631 LWA196618:LWB196631 MFW196618:MFX196631 MPS196618:MPT196631 MZO196618:MZP196631 NJK196618:NJL196631 NTG196618:NTH196631 ODC196618:ODD196631 OMY196618:OMZ196631 OWU196618:OWV196631 PGQ196618:PGR196631 PQM196618:PQN196631 QAI196618:QAJ196631 QKE196618:QKF196631 QUA196618:QUB196631 RDW196618:RDX196631 RNS196618:RNT196631 RXO196618:RXP196631 SHK196618:SHL196631 SRG196618:SRH196631 TBC196618:TBD196631 TKY196618:TKZ196631 TUU196618:TUV196631 UEQ196618:UER196631 UOM196618:UON196631 UYI196618:UYJ196631 VIE196618:VIF196631 VSA196618:VSB196631 WBW196618:WBX196631 WLS196618:WLT196631 WVO196618:WVP196631 G262154:H262167 JC262154:JD262167 SY262154:SZ262167 ACU262154:ACV262167 AMQ262154:AMR262167 AWM262154:AWN262167 BGI262154:BGJ262167 BQE262154:BQF262167 CAA262154:CAB262167 CJW262154:CJX262167 CTS262154:CTT262167 DDO262154:DDP262167 DNK262154:DNL262167 DXG262154:DXH262167 EHC262154:EHD262167 EQY262154:EQZ262167 FAU262154:FAV262167 FKQ262154:FKR262167 FUM262154:FUN262167 GEI262154:GEJ262167 GOE262154:GOF262167 GYA262154:GYB262167 HHW262154:HHX262167 HRS262154:HRT262167 IBO262154:IBP262167 ILK262154:ILL262167 IVG262154:IVH262167 JFC262154:JFD262167 JOY262154:JOZ262167 JYU262154:JYV262167 KIQ262154:KIR262167 KSM262154:KSN262167 LCI262154:LCJ262167 LME262154:LMF262167 LWA262154:LWB262167 MFW262154:MFX262167 MPS262154:MPT262167 MZO262154:MZP262167 NJK262154:NJL262167 NTG262154:NTH262167 ODC262154:ODD262167 OMY262154:OMZ262167 OWU262154:OWV262167 PGQ262154:PGR262167 PQM262154:PQN262167 QAI262154:QAJ262167 QKE262154:QKF262167 QUA262154:QUB262167 RDW262154:RDX262167 RNS262154:RNT262167 RXO262154:RXP262167 SHK262154:SHL262167 SRG262154:SRH262167 TBC262154:TBD262167 TKY262154:TKZ262167 TUU262154:TUV262167 UEQ262154:UER262167 UOM262154:UON262167 UYI262154:UYJ262167 VIE262154:VIF262167 VSA262154:VSB262167 WBW262154:WBX262167 WLS262154:WLT262167 WVO262154:WVP262167 G327690:H327703 JC327690:JD327703 SY327690:SZ327703 ACU327690:ACV327703 AMQ327690:AMR327703 AWM327690:AWN327703 BGI327690:BGJ327703 BQE327690:BQF327703 CAA327690:CAB327703 CJW327690:CJX327703 CTS327690:CTT327703 DDO327690:DDP327703 DNK327690:DNL327703 DXG327690:DXH327703 EHC327690:EHD327703 EQY327690:EQZ327703 FAU327690:FAV327703 FKQ327690:FKR327703 FUM327690:FUN327703 GEI327690:GEJ327703 GOE327690:GOF327703 GYA327690:GYB327703 HHW327690:HHX327703 HRS327690:HRT327703 IBO327690:IBP327703 ILK327690:ILL327703 IVG327690:IVH327703 JFC327690:JFD327703 JOY327690:JOZ327703 JYU327690:JYV327703 KIQ327690:KIR327703 KSM327690:KSN327703 LCI327690:LCJ327703 LME327690:LMF327703 LWA327690:LWB327703 MFW327690:MFX327703 MPS327690:MPT327703 MZO327690:MZP327703 NJK327690:NJL327703 NTG327690:NTH327703 ODC327690:ODD327703 OMY327690:OMZ327703 OWU327690:OWV327703 PGQ327690:PGR327703 PQM327690:PQN327703 QAI327690:QAJ327703 QKE327690:QKF327703 QUA327690:QUB327703 RDW327690:RDX327703 RNS327690:RNT327703 RXO327690:RXP327703 SHK327690:SHL327703 SRG327690:SRH327703 TBC327690:TBD327703 TKY327690:TKZ327703 TUU327690:TUV327703 UEQ327690:UER327703 UOM327690:UON327703 UYI327690:UYJ327703 VIE327690:VIF327703 VSA327690:VSB327703 WBW327690:WBX327703 WLS327690:WLT327703 WVO327690:WVP327703 G393226:H393239 JC393226:JD393239 SY393226:SZ393239 ACU393226:ACV393239 AMQ393226:AMR393239 AWM393226:AWN393239 BGI393226:BGJ393239 BQE393226:BQF393239 CAA393226:CAB393239 CJW393226:CJX393239 CTS393226:CTT393239 DDO393226:DDP393239 DNK393226:DNL393239 DXG393226:DXH393239 EHC393226:EHD393239 EQY393226:EQZ393239 FAU393226:FAV393239 FKQ393226:FKR393239 FUM393226:FUN393239 GEI393226:GEJ393239 GOE393226:GOF393239 GYA393226:GYB393239 HHW393226:HHX393239 HRS393226:HRT393239 IBO393226:IBP393239 ILK393226:ILL393239 IVG393226:IVH393239 JFC393226:JFD393239 JOY393226:JOZ393239 JYU393226:JYV393239 KIQ393226:KIR393239 KSM393226:KSN393239 LCI393226:LCJ393239 LME393226:LMF393239 LWA393226:LWB393239 MFW393226:MFX393239 MPS393226:MPT393239 MZO393226:MZP393239 NJK393226:NJL393239 NTG393226:NTH393239 ODC393226:ODD393239 OMY393226:OMZ393239 OWU393226:OWV393239 PGQ393226:PGR393239 PQM393226:PQN393239 QAI393226:QAJ393239 QKE393226:QKF393239 QUA393226:QUB393239 RDW393226:RDX393239 RNS393226:RNT393239 RXO393226:RXP393239 SHK393226:SHL393239 SRG393226:SRH393239 TBC393226:TBD393239 TKY393226:TKZ393239 TUU393226:TUV393239 UEQ393226:UER393239 UOM393226:UON393239 UYI393226:UYJ393239 VIE393226:VIF393239 VSA393226:VSB393239 WBW393226:WBX393239 WLS393226:WLT393239 WVO393226:WVP393239 G458762:H458775 JC458762:JD458775 SY458762:SZ458775 ACU458762:ACV458775 AMQ458762:AMR458775 AWM458762:AWN458775 BGI458762:BGJ458775 BQE458762:BQF458775 CAA458762:CAB458775 CJW458762:CJX458775 CTS458762:CTT458775 DDO458762:DDP458775 DNK458762:DNL458775 DXG458762:DXH458775 EHC458762:EHD458775 EQY458762:EQZ458775 FAU458762:FAV458775 FKQ458762:FKR458775 FUM458762:FUN458775 GEI458762:GEJ458775 GOE458762:GOF458775 GYA458762:GYB458775 HHW458762:HHX458775 HRS458762:HRT458775 IBO458762:IBP458775 ILK458762:ILL458775 IVG458762:IVH458775 JFC458762:JFD458775 JOY458762:JOZ458775 JYU458762:JYV458775 KIQ458762:KIR458775 KSM458762:KSN458775 LCI458762:LCJ458775 LME458762:LMF458775 LWA458762:LWB458775 MFW458762:MFX458775 MPS458762:MPT458775 MZO458762:MZP458775 NJK458762:NJL458775 NTG458762:NTH458775 ODC458762:ODD458775 OMY458762:OMZ458775 OWU458762:OWV458775 PGQ458762:PGR458775 PQM458762:PQN458775 QAI458762:QAJ458775 QKE458762:QKF458775 QUA458762:QUB458775 RDW458762:RDX458775 RNS458762:RNT458775 RXO458762:RXP458775 SHK458762:SHL458775 SRG458762:SRH458775 TBC458762:TBD458775 TKY458762:TKZ458775 TUU458762:TUV458775 UEQ458762:UER458775 UOM458762:UON458775 UYI458762:UYJ458775 VIE458762:VIF458775 VSA458762:VSB458775 WBW458762:WBX458775 WLS458762:WLT458775 WVO458762:WVP458775 G524298:H524311 JC524298:JD524311 SY524298:SZ524311 ACU524298:ACV524311 AMQ524298:AMR524311 AWM524298:AWN524311 BGI524298:BGJ524311 BQE524298:BQF524311 CAA524298:CAB524311 CJW524298:CJX524311 CTS524298:CTT524311 DDO524298:DDP524311 DNK524298:DNL524311 DXG524298:DXH524311 EHC524298:EHD524311 EQY524298:EQZ524311 FAU524298:FAV524311 FKQ524298:FKR524311 FUM524298:FUN524311 GEI524298:GEJ524311 GOE524298:GOF524311 GYA524298:GYB524311 HHW524298:HHX524311 HRS524298:HRT524311 IBO524298:IBP524311 ILK524298:ILL524311 IVG524298:IVH524311 JFC524298:JFD524311 JOY524298:JOZ524311 JYU524298:JYV524311 KIQ524298:KIR524311 KSM524298:KSN524311 LCI524298:LCJ524311 LME524298:LMF524311 LWA524298:LWB524311 MFW524298:MFX524311 MPS524298:MPT524311 MZO524298:MZP524311 NJK524298:NJL524311 NTG524298:NTH524311 ODC524298:ODD524311 OMY524298:OMZ524311 OWU524298:OWV524311 PGQ524298:PGR524311 PQM524298:PQN524311 QAI524298:QAJ524311 QKE524298:QKF524311 QUA524298:QUB524311 RDW524298:RDX524311 RNS524298:RNT524311 RXO524298:RXP524311 SHK524298:SHL524311 SRG524298:SRH524311 TBC524298:TBD524311 TKY524298:TKZ524311 TUU524298:TUV524311 UEQ524298:UER524311 UOM524298:UON524311 UYI524298:UYJ524311 VIE524298:VIF524311 VSA524298:VSB524311 WBW524298:WBX524311 WLS524298:WLT524311 WVO524298:WVP524311 G589834:H589847 JC589834:JD589847 SY589834:SZ589847 ACU589834:ACV589847 AMQ589834:AMR589847 AWM589834:AWN589847 BGI589834:BGJ589847 BQE589834:BQF589847 CAA589834:CAB589847 CJW589834:CJX589847 CTS589834:CTT589847 DDO589834:DDP589847 DNK589834:DNL589847 DXG589834:DXH589847 EHC589834:EHD589847 EQY589834:EQZ589847 FAU589834:FAV589847 FKQ589834:FKR589847 FUM589834:FUN589847 GEI589834:GEJ589847 GOE589834:GOF589847 GYA589834:GYB589847 HHW589834:HHX589847 HRS589834:HRT589847 IBO589834:IBP589847 ILK589834:ILL589847 IVG589834:IVH589847 JFC589834:JFD589847 JOY589834:JOZ589847 JYU589834:JYV589847 KIQ589834:KIR589847 KSM589834:KSN589847 LCI589834:LCJ589847 LME589834:LMF589847 LWA589834:LWB589847 MFW589834:MFX589847 MPS589834:MPT589847 MZO589834:MZP589847 NJK589834:NJL589847 NTG589834:NTH589847 ODC589834:ODD589847 OMY589834:OMZ589847 OWU589834:OWV589847 PGQ589834:PGR589847 PQM589834:PQN589847 QAI589834:QAJ589847 QKE589834:QKF589847 QUA589834:QUB589847 RDW589834:RDX589847 RNS589834:RNT589847 RXO589834:RXP589847 SHK589834:SHL589847 SRG589834:SRH589847 TBC589834:TBD589847 TKY589834:TKZ589847 TUU589834:TUV589847 UEQ589834:UER589847 UOM589834:UON589847 UYI589834:UYJ589847 VIE589834:VIF589847 VSA589834:VSB589847 WBW589834:WBX589847 WLS589834:WLT589847 WVO589834:WVP589847 G655370:H655383 JC655370:JD655383 SY655370:SZ655383 ACU655370:ACV655383 AMQ655370:AMR655383 AWM655370:AWN655383 BGI655370:BGJ655383 BQE655370:BQF655383 CAA655370:CAB655383 CJW655370:CJX655383 CTS655370:CTT655383 DDO655370:DDP655383 DNK655370:DNL655383 DXG655370:DXH655383 EHC655370:EHD655383 EQY655370:EQZ655383 FAU655370:FAV655383 FKQ655370:FKR655383 FUM655370:FUN655383 GEI655370:GEJ655383 GOE655370:GOF655383 GYA655370:GYB655383 HHW655370:HHX655383 HRS655370:HRT655383 IBO655370:IBP655383 ILK655370:ILL655383 IVG655370:IVH655383 JFC655370:JFD655383 JOY655370:JOZ655383 JYU655370:JYV655383 KIQ655370:KIR655383 KSM655370:KSN655383 LCI655370:LCJ655383 LME655370:LMF655383 LWA655370:LWB655383 MFW655370:MFX655383 MPS655370:MPT655383 MZO655370:MZP655383 NJK655370:NJL655383 NTG655370:NTH655383 ODC655370:ODD655383 OMY655370:OMZ655383 OWU655370:OWV655383 PGQ655370:PGR655383 PQM655370:PQN655383 QAI655370:QAJ655383 QKE655370:QKF655383 QUA655370:QUB655383 RDW655370:RDX655383 RNS655370:RNT655383 RXO655370:RXP655383 SHK655370:SHL655383 SRG655370:SRH655383 TBC655370:TBD655383 TKY655370:TKZ655383 TUU655370:TUV655383 UEQ655370:UER655383 UOM655370:UON655383 UYI655370:UYJ655383 VIE655370:VIF655383 VSA655370:VSB655383 WBW655370:WBX655383 WLS655370:WLT655383 WVO655370:WVP655383 G720906:H720919 JC720906:JD720919 SY720906:SZ720919 ACU720906:ACV720919 AMQ720906:AMR720919 AWM720906:AWN720919 BGI720906:BGJ720919 BQE720906:BQF720919 CAA720906:CAB720919 CJW720906:CJX720919 CTS720906:CTT720919 DDO720906:DDP720919 DNK720906:DNL720919 DXG720906:DXH720919 EHC720906:EHD720919 EQY720906:EQZ720919 FAU720906:FAV720919 FKQ720906:FKR720919 FUM720906:FUN720919 GEI720906:GEJ720919 GOE720906:GOF720919 GYA720906:GYB720919 HHW720906:HHX720919 HRS720906:HRT720919 IBO720906:IBP720919 ILK720906:ILL720919 IVG720906:IVH720919 JFC720906:JFD720919 JOY720906:JOZ720919 JYU720906:JYV720919 KIQ720906:KIR720919 KSM720906:KSN720919 LCI720906:LCJ720919 LME720906:LMF720919 LWA720906:LWB720919 MFW720906:MFX720919 MPS720906:MPT720919 MZO720906:MZP720919 NJK720906:NJL720919 NTG720906:NTH720919 ODC720906:ODD720919 OMY720906:OMZ720919 OWU720906:OWV720919 PGQ720906:PGR720919 PQM720906:PQN720919 QAI720906:QAJ720919 QKE720906:QKF720919 QUA720906:QUB720919 RDW720906:RDX720919 RNS720906:RNT720919 RXO720906:RXP720919 SHK720906:SHL720919 SRG720906:SRH720919 TBC720906:TBD720919 TKY720906:TKZ720919 TUU720906:TUV720919 UEQ720906:UER720919 UOM720906:UON720919 UYI720906:UYJ720919 VIE720906:VIF720919 VSA720906:VSB720919 WBW720906:WBX720919 WLS720906:WLT720919 WVO720906:WVP720919 G786442:H786455 JC786442:JD786455 SY786442:SZ786455 ACU786442:ACV786455 AMQ786442:AMR786455 AWM786442:AWN786455 BGI786442:BGJ786455 BQE786442:BQF786455 CAA786442:CAB786455 CJW786442:CJX786455 CTS786442:CTT786455 DDO786442:DDP786455 DNK786442:DNL786455 DXG786442:DXH786455 EHC786442:EHD786455 EQY786442:EQZ786455 FAU786442:FAV786455 FKQ786442:FKR786455 FUM786442:FUN786455 GEI786442:GEJ786455 GOE786442:GOF786455 GYA786442:GYB786455 HHW786442:HHX786455 HRS786442:HRT786455 IBO786442:IBP786455 ILK786442:ILL786455 IVG786442:IVH786455 JFC786442:JFD786455 JOY786442:JOZ786455 JYU786442:JYV786455 KIQ786442:KIR786455 KSM786442:KSN786455 LCI786442:LCJ786455 LME786442:LMF786455 LWA786442:LWB786455 MFW786442:MFX786455 MPS786442:MPT786455 MZO786442:MZP786455 NJK786442:NJL786455 NTG786442:NTH786455 ODC786442:ODD786455 OMY786442:OMZ786455 OWU786442:OWV786455 PGQ786442:PGR786455 PQM786442:PQN786455 QAI786442:QAJ786455 QKE786442:QKF786455 QUA786442:QUB786455 RDW786442:RDX786455 RNS786442:RNT786455 RXO786442:RXP786455 SHK786442:SHL786455 SRG786442:SRH786455 TBC786442:TBD786455 TKY786442:TKZ786455 TUU786442:TUV786455 UEQ786442:UER786455 UOM786442:UON786455 UYI786442:UYJ786455 VIE786442:VIF786455 VSA786442:VSB786455 WBW786442:WBX786455 WLS786442:WLT786455 WVO786442:WVP786455 G851978:H851991 JC851978:JD851991 SY851978:SZ851991 ACU851978:ACV851991 AMQ851978:AMR851991 AWM851978:AWN851991 BGI851978:BGJ851991 BQE851978:BQF851991 CAA851978:CAB851991 CJW851978:CJX851991 CTS851978:CTT851991 DDO851978:DDP851991 DNK851978:DNL851991 DXG851978:DXH851991 EHC851978:EHD851991 EQY851978:EQZ851991 FAU851978:FAV851991 FKQ851978:FKR851991 FUM851978:FUN851991 GEI851978:GEJ851991 GOE851978:GOF851991 GYA851978:GYB851991 HHW851978:HHX851991 HRS851978:HRT851991 IBO851978:IBP851991 ILK851978:ILL851991 IVG851978:IVH851991 JFC851978:JFD851991 JOY851978:JOZ851991 JYU851978:JYV851991 KIQ851978:KIR851991 KSM851978:KSN851991 LCI851978:LCJ851991 LME851978:LMF851991 LWA851978:LWB851991 MFW851978:MFX851991 MPS851978:MPT851991 MZO851978:MZP851991 NJK851978:NJL851991 NTG851978:NTH851991 ODC851978:ODD851991 OMY851978:OMZ851991 OWU851978:OWV851991 PGQ851978:PGR851991 PQM851978:PQN851991 QAI851978:QAJ851991 QKE851978:QKF851991 QUA851978:QUB851991 RDW851978:RDX851991 RNS851978:RNT851991 RXO851978:RXP851991 SHK851978:SHL851991 SRG851978:SRH851991 TBC851978:TBD851991 TKY851978:TKZ851991 TUU851978:TUV851991 UEQ851978:UER851991 UOM851978:UON851991 UYI851978:UYJ851991 VIE851978:VIF851991 VSA851978:VSB851991 WBW851978:WBX851991 WLS851978:WLT851991 WVO851978:WVP851991 G917514:H917527 JC917514:JD917527 SY917514:SZ917527 ACU917514:ACV917527 AMQ917514:AMR917527 AWM917514:AWN917527 BGI917514:BGJ917527 BQE917514:BQF917527 CAA917514:CAB917527 CJW917514:CJX917527 CTS917514:CTT917527 DDO917514:DDP917527 DNK917514:DNL917527 DXG917514:DXH917527 EHC917514:EHD917527 EQY917514:EQZ917527 FAU917514:FAV917527 FKQ917514:FKR917527 FUM917514:FUN917527 GEI917514:GEJ917527 GOE917514:GOF917527 GYA917514:GYB917527 HHW917514:HHX917527 HRS917514:HRT917527 IBO917514:IBP917527 ILK917514:ILL917527 IVG917514:IVH917527 JFC917514:JFD917527 JOY917514:JOZ917527 JYU917514:JYV917527 KIQ917514:KIR917527 KSM917514:KSN917527 LCI917514:LCJ917527 LME917514:LMF917527 LWA917514:LWB917527 MFW917514:MFX917527 MPS917514:MPT917527 MZO917514:MZP917527 NJK917514:NJL917527 NTG917514:NTH917527 ODC917514:ODD917527 OMY917514:OMZ917527 OWU917514:OWV917527 PGQ917514:PGR917527 PQM917514:PQN917527 QAI917514:QAJ917527 QKE917514:QKF917527 QUA917514:QUB917527 RDW917514:RDX917527 RNS917514:RNT917527 RXO917514:RXP917527 SHK917514:SHL917527 SRG917514:SRH917527 TBC917514:TBD917527 TKY917514:TKZ917527 TUU917514:TUV917527 UEQ917514:UER917527 UOM917514:UON917527 UYI917514:UYJ917527 VIE917514:VIF917527 VSA917514:VSB917527 WBW917514:WBX917527 WLS917514:WLT917527 WVO917514:WVP917527 G983050:H983063 JC983050:JD983063 SY983050:SZ983063 ACU983050:ACV983063 AMQ983050:AMR983063 AWM983050:AWN983063 BGI983050:BGJ983063 BQE983050:BQF983063 CAA983050:CAB983063 CJW983050:CJX983063 CTS983050:CTT983063 DDO983050:DDP983063 DNK983050:DNL983063 DXG983050:DXH983063 EHC983050:EHD983063 EQY983050:EQZ983063 FAU983050:FAV983063 FKQ983050:FKR983063 FUM983050:FUN983063 GEI983050:GEJ983063 GOE983050:GOF983063 GYA983050:GYB983063 HHW983050:HHX983063 HRS983050:HRT983063 IBO983050:IBP983063 ILK983050:ILL983063 IVG983050:IVH983063 JFC983050:JFD983063 JOY983050:JOZ983063 JYU983050:JYV983063 KIQ983050:KIR983063 KSM983050:KSN983063 LCI983050:LCJ983063 LME983050:LMF983063 LWA983050:LWB983063 MFW983050:MFX983063 MPS983050:MPT983063 MZO983050:MZP983063 NJK983050:NJL983063 NTG983050:NTH983063 ODC983050:ODD983063 OMY983050:OMZ983063 OWU983050:OWV983063 PGQ983050:PGR983063 PQM983050:PQN983063 QAI983050:QAJ983063 QKE983050:QKF983063 QUA983050:QUB983063 RDW983050:RDX983063 RNS983050:RNT983063 RXO983050:RXP983063 SHK983050:SHL983063 SRG983050:SRH983063 TBC983050:TBD983063 TKY983050:TKZ983063 TUU983050:TUV983063 UEQ983050:UER983063 UOM983050:UON983063 UYI983050:UYJ983063 VIE983050:VIF983063 VSA983050:VSB983063 WBW983050:WBX983063 WLS983050:WLT983063 WVO983050:WVP983063 O10:O23 JK10:JK23 TG10:TG23 ADC10:ADC23 AMY10:AMY23 AWU10:AWU23 BGQ10:BGQ23 BQM10:BQM23 CAI10:CAI23 CKE10:CKE23 CUA10:CUA23 DDW10:DDW23 DNS10:DNS23 DXO10:DXO23 EHK10:EHK23 ERG10:ERG23 FBC10:FBC23 FKY10:FKY23 FUU10:FUU23 GEQ10:GEQ23 GOM10:GOM23 GYI10:GYI23 HIE10:HIE23 HSA10:HSA23 IBW10:IBW23 ILS10:ILS23 IVO10:IVO23 JFK10:JFK23 JPG10:JPG23 JZC10:JZC23 KIY10:KIY23 KSU10:KSU23 LCQ10:LCQ23 LMM10:LMM23 LWI10:LWI23 MGE10:MGE23 MQA10:MQA23 MZW10:MZW23 NJS10:NJS23 NTO10:NTO23 ODK10:ODK23 ONG10:ONG23 OXC10:OXC23 PGY10:PGY23 PQU10:PQU23 QAQ10:QAQ23 QKM10:QKM23 QUI10:QUI23 REE10:REE23 ROA10:ROA23 RXW10:RXW23 SHS10:SHS23 SRO10:SRO23 TBK10:TBK23 TLG10:TLG23 TVC10:TVC23 UEY10:UEY23 UOU10:UOU23 UYQ10:UYQ23 VIM10:VIM23 VSI10:VSI23 WCE10:WCE23 WMA10:WMA23 WVW10:WVW23 O65546:O65559 JK65546:JK65559 TG65546:TG65559 ADC65546:ADC65559 AMY65546:AMY65559 AWU65546:AWU65559 BGQ65546:BGQ65559 BQM65546:BQM65559 CAI65546:CAI65559 CKE65546:CKE65559 CUA65546:CUA65559 DDW65546:DDW65559 DNS65546:DNS65559 DXO65546:DXO65559 EHK65546:EHK65559 ERG65546:ERG65559 FBC65546:FBC65559 FKY65546:FKY65559 FUU65546:FUU65559 GEQ65546:GEQ65559 GOM65546:GOM65559 GYI65546:GYI65559 HIE65546:HIE65559 HSA65546:HSA65559 IBW65546:IBW65559 ILS65546:ILS65559 IVO65546:IVO65559 JFK65546:JFK65559 JPG65546:JPG65559 JZC65546:JZC65559 KIY65546:KIY65559 KSU65546:KSU65559 LCQ65546:LCQ65559 LMM65546:LMM65559 LWI65546:LWI65559 MGE65546:MGE65559 MQA65546:MQA65559 MZW65546:MZW65559 NJS65546:NJS65559 NTO65546:NTO65559 ODK65546:ODK65559 ONG65546:ONG65559 OXC65546:OXC65559 PGY65546:PGY65559 PQU65546:PQU65559 QAQ65546:QAQ65559 QKM65546:QKM65559 QUI65546:QUI65559 REE65546:REE65559 ROA65546:ROA65559 RXW65546:RXW65559 SHS65546:SHS65559 SRO65546:SRO65559 TBK65546:TBK65559 TLG65546:TLG65559 TVC65546:TVC65559 UEY65546:UEY65559 UOU65546:UOU65559 UYQ65546:UYQ65559 VIM65546:VIM65559 VSI65546:VSI65559 WCE65546:WCE65559 WMA65546:WMA65559 WVW65546:WVW65559 O131082:O131095 JK131082:JK131095 TG131082:TG131095 ADC131082:ADC131095 AMY131082:AMY131095 AWU131082:AWU131095 BGQ131082:BGQ131095 BQM131082:BQM131095 CAI131082:CAI131095 CKE131082:CKE131095 CUA131082:CUA131095 DDW131082:DDW131095 DNS131082:DNS131095 DXO131082:DXO131095 EHK131082:EHK131095 ERG131082:ERG131095 FBC131082:FBC131095 FKY131082:FKY131095 FUU131082:FUU131095 GEQ131082:GEQ131095 GOM131082:GOM131095 GYI131082:GYI131095 HIE131082:HIE131095 HSA131082:HSA131095 IBW131082:IBW131095 ILS131082:ILS131095 IVO131082:IVO131095 JFK131082:JFK131095 JPG131082:JPG131095 JZC131082:JZC131095 KIY131082:KIY131095 KSU131082:KSU131095 LCQ131082:LCQ131095 LMM131082:LMM131095 LWI131082:LWI131095 MGE131082:MGE131095 MQA131082:MQA131095 MZW131082:MZW131095 NJS131082:NJS131095 NTO131082:NTO131095 ODK131082:ODK131095 ONG131082:ONG131095 OXC131082:OXC131095 PGY131082:PGY131095 PQU131082:PQU131095 QAQ131082:QAQ131095 QKM131082:QKM131095 QUI131082:QUI131095 REE131082:REE131095 ROA131082:ROA131095 RXW131082:RXW131095 SHS131082:SHS131095 SRO131082:SRO131095 TBK131082:TBK131095 TLG131082:TLG131095 TVC131082:TVC131095 UEY131082:UEY131095 UOU131082:UOU131095 UYQ131082:UYQ131095 VIM131082:VIM131095 VSI131082:VSI131095 WCE131082:WCE131095 WMA131082:WMA131095 WVW131082:WVW131095 O196618:O196631 JK196618:JK196631 TG196618:TG196631 ADC196618:ADC196631 AMY196618:AMY196631 AWU196618:AWU196631 BGQ196618:BGQ196631 BQM196618:BQM196631 CAI196618:CAI196631 CKE196618:CKE196631 CUA196618:CUA196631 DDW196618:DDW196631 DNS196618:DNS196631 DXO196618:DXO196631 EHK196618:EHK196631 ERG196618:ERG196631 FBC196618:FBC196631 FKY196618:FKY196631 FUU196618:FUU196631 GEQ196618:GEQ196631 GOM196618:GOM196631 GYI196618:GYI196631 HIE196618:HIE196631 HSA196618:HSA196631 IBW196618:IBW196631 ILS196618:ILS196631 IVO196618:IVO196631 JFK196618:JFK196631 JPG196618:JPG196631 JZC196618:JZC196631 KIY196618:KIY196631 KSU196618:KSU196631 LCQ196618:LCQ196631 LMM196618:LMM196631 LWI196618:LWI196631 MGE196618:MGE196631 MQA196618:MQA196631 MZW196618:MZW196631 NJS196618:NJS196631 NTO196618:NTO196631 ODK196618:ODK196631 ONG196618:ONG196631 OXC196618:OXC196631 PGY196618:PGY196631 PQU196618:PQU196631 QAQ196618:QAQ196631 QKM196618:QKM196631 QUI196618:QUI196631 REE196618:REE196631 ROA196618:ROA196631 RXW196618:RXW196631 SHS196618:SHS196631 SRO196618:SRO196631 TBK196618:TBK196631 TLG196618:TLG196631 TVC196618:TVC196631 UEY196618:UEY196631 UOU196618:UOU196631 UYQ196618:UYQ196631 VIM196618:VIM196631 VSI196618:VSI196631 WCE196618:WCE196631 WMA196618:WMA196631 WVW196618:WVW196631 O262154:O262167 JK262154:JK262167 TG262154:TG262167 ADC262154:ADC262167 AMY262154:AMY262167 AWU262154:AWU262167 BGQ262154:BGQ262167 BQM262154:BQM262167 CAI262154:CAI262167 CKE262154:CKE262167 CUA262154:CUA262167 DDW262154:DDW262167 DNS262154:DNS262167 DXO262154:DXO262167 EHK262154:EHK262167 ERG262154:ERG262167 FBC262154:FBC262167 FKY262154:FKY262167 FUU262154:FUU262167 GEQ262154:GEQ262167 GOM262154:GOM262167 GYI262154:GYI262167 HIE262154:HIE262167 HSA262154:HSA262167 IBW262154:IBW262167 ILS262154:ILS262167 IVO262154:IVO262167 JFK262154:JFK262167 JPG262154:JPG262167 JZC262154:JZC262167 KIY262154:KIY262167 KSU262154:KSU262167 LCQ262154:LCQ262167 LMM262154:LMM262167 LWI262154:LWI262167 MGE262154:MGE262167 MQA262154:MQA262167 MZW262154:MZW262167 NJS262154:NJS262167 NTO262154:NTO262167 ODK262154:ODK262167 ONG262154:ONG262167 OXC262154:OXC262167 PGY262154:PGY262167 PQU262154:PQU262167 QAQ262154:QAQ262167 QKM262154:QKM262167 QUI262154:QUI262167 REE262154:REE262167 ROA262154:ROA262167 RXW262154:RXW262167 SHS262154:SHS262167 SRO262154:SRO262167 TBK262154:TBK262167 TLG262154:TLG262167 TVC262154:TVC262167 UEY262154:UEY262167 UOU262154:UOU262167 UYQ262154:UYQ262167 VIM262154:VIM262167 VSI262154:VSI262167 WCE262154:WCE262167 WMA262154:WMA262167 WVW262154:WVW262167 O327690:O327703 JK327690:JK327703 TG327690:TG327703 ADC327690:ADC327703 AMY327690:AMY327703 AWU327690:AWU327703 BGQ327690:BGQ327703 BQM327690:BQM327703 CAI327690:CAI327703 CKE327690:CKE327703 CUA327690:CUA327703 DDW327690:DDW327703 DNS327690:DNS327703 DXO327690:DXO327703 EHK327690:EHK327703 ERG327690:ERG327703 FBC327690:FBC327703 FKY327690:FKY327703 FUU327690:FUU327703 GEQ327690:GEQ327703 GOM327690:GOM327703 GYI327690:GYI327703 HIE327690:HIE327703 HSA327690:HSA327703 IBW327690:IBW327703 ILS327690:ILS327703 IVO327690:IVO327703 JFK327690:JFK327703 JPG327690:JPG327703 JZC327690:JZC327703 KIY327690:KIY327703 KSU327690:KSU327703 LCQ327690:LCQ327703 LMM327690:LMM327703 LWI327690:LWI327703 MGE327690:MGE327703 MQA327690:MQA327703 MZW327690:MZW327703 NJS327690:NJS327703 NTO327690:NTO327703 ODK327690:ODK327703 ONG327690:ONG327703 OXC327690:OXC327703 PGY327690:PGY327703 PQU327690:PQU327703 QAQ327690:QAQ327703 QKM327690:QKM327703 QUI327690:QUI327703 REE327690:REE327703 ROA327690:ROA327703 RXW327690:RXW327703 SHS327690:SHS327703 SRO327690:SRO327703 TBK327690:TBK327703 TLG327690:TLG327703 TVC327690:TVC327703 UEY327690:UEY327703 UOU327690:UOU327703 UYQ327690:UYQ327703 VIM327690:VIM327703 VSI327690:VSI327703 WCE327690:WCE327703 WMA327690:WMA327703 WVW327690:WVW327703 O393226:O393239 JK393226:JK393239 TG393226:TG393239 ADC393226:ADC393239 AMY393226:AMY393239 AWU393226:AWU393239 BGQ393226:BGQ393239 BQM393226:BQM393239 CAI393226:CAI393239 CKE393226:CKE393239 CUA393226:CUA393239 DDW393226:DDW393239 DNS393226:DNS393239 DXO393226:DXO393239 EHK393226:EHK393239 ERG393226:ERG393239 FBC393226:FBC393239 FKY393226:FKY393239 FUU393226:FUU393239 GEQ393226:GEQ393239 GOM393226:GOM393239 GYI393226:GYI393239 HIE393226:HIE393239 HSA393226:HSA393239 IBW393226:IBW393239 ILS393226:ILS393239 IVO393226:IVO393239 JFK393226:JFK393239 JPG393226:JPG393239 JZC393226:JZC393239 KIY393226:KIY393239 KSU393226:KSU393239 LCQ393226:LCQ393239 LMM393226:LMM393239 LWI393226:LWI393239 MGE393226:MGE393239 MQA393226:MQA393239 MZW393226:MZW393239 NJS393226:NJS393239 NTO393226:NTO393239 ODK393226:ODK393239 ONG393226:ONG393239 OXC393226:OXC393239 PGY393226:PGY393239 PQU393226:PQU393239 QAQ393226:QAQ393239 QKM393226:QKM393239 QUI393226:QUI393239 REE393226:REE393239 ROA393226:ROA393239 RXW393226:RXW393239 SHS393226:SHS393239 SRO393226:SRO393239 TBK393226:TBK393239 TLG393226:TLG393239 TVC393226:TVC393239 UEY393226:UEY393239 UOU393226:UOU393239 UYQ393226:UYQ393239 VIM393226:VIM393239 VSI393226:VSI393239 WCE393226:WCE393239 WMA393226:WMA393239 WVW393226:WVW393239 O458762:O458775 JK458762:JK458775 TG458762:TG458775 ADC458762:ADC458775 AMY458762:AMY458775 AWU458762:AWU458775 BGQ458762:BGQ458775 BQM458762:BQM458775 CAI458762:CAI458775 CKE458762:CKE458775 CUA458762:CUA458775 DDW458762:DDW458775 DNS458762:DNS458775 DXO458762:DXO458775 EHK458762:EHK458775 ERG458762:ERG458775 FBC458762:FBC458775 FKY458762:FKY458775 FUU458762:FUU458775 GEQ458762:GEQ458775 GOM458762:GOM458775 GYI458762:GYI458775 HIE458762:HIE458775 HSA458762:HSA458775 IBW458762:IBW458775 ILS458762:ILS458775 IVO458762:IVO458775 JFK458762:JFK458775 JPG458762:JPG458775 JZC458762:JZC458775 KIY458762:KIY458775 KSU458762:KSU458775 LCQ458762:LCQ458775 LMM458762:LMM458775 LWI458762:LWI458775 MGE458762:MGE458775 MQA458762:MQA458775 MZW458762:MZW458775 NJS458762:NJS458775 NTO458762:NTO458775 ODK458762:ODK458775 ONG458762:ONG458775 OXC458762:OXC458775 PGY458762:PGY458775 PQU458762:PQU458775 QAQ458762:QAQ458775 QKM458762:QKM458775 QUI458762:QUI458775 REE458762:REE458775 ROA458762:ROA458775 RXW458762:RXW458775 SHS458762:SHS458775 SRO458762:SRO458775 TBK458762:TBK458775 TLG458762:TLG458775 TVC458762:TVC458775 UEY458762:UEY458775 UOU458762:UOU458775 UYQ458762:UYQ458775 VIM458762:VIM458775 VSI458762:VSI458775 WCE458762:WCE458775 WMA458762:WMA458775 WVW458762:WVW458775 O524298:O524311 JK524298:JK524311 TG524298:TG524311 ADC524298:ADC524311 AMY524298:AMY524311 AWU524298:AWU524311 BGQ524298:BGQ524311 BQM524298:BQM524311 CAI524298:CAI524311 CKE524298:CKE524311 CUA524298:CUA524311 DDW524298:DDW524311 DNS524298:DNS524311 DXO524298:DXO524311 EHK524298:EHK524311 ERG524298:ERG524311 FBC524298:FBC524311 FKY524298:FKY524311 FUU524298:FUU524311 GEQ524298:GEQ524311 GOM524298:GOM524311 GYI524298:GYI524311 HIE524298:HIE524311 HSA524298:HSA524311 IBW524298:IBW524311 ILS524298:ILS524311 IVO524298:IVO524311 JFK524298:JFK524311 JPG524298:JPG524311 JZC524298:JZC524311 KIY524298:KIY524311 KSU524298:KSU524311 LCQ524298:LCQ524311 LMM524298:LMM524311 LWI524298:LWI524311 MGE524298:MGE524311 MQA524298:MQA524311 MZW524298:MZW524311 NJS524298:NJS524311 NTO524298:NTO524311 ODK524298:ODK524311 ONG524298:ONG524311 OXC524298:OXC524311 PGY524298:PGY524311 PQU524298:PQU524311 QAQ524298:QAQ524311 QKM524298:QKM524311 QUI524298:QUI524311 REE524298:REE524311 ROA524298:ROA524311 RXW524298:RXW524311 SHS524298:SHS524311 SRO524298:SRO524311 TBK524298:TBK524311 TLG524298:TLG524311 TVC524298:TVC524311 UEY524298:UEY524311 UOU524298:UOU524311 UYQ524298:UYQ524311 VIM524298:VIM524311 VSI524298:VSI524311 WCE524298:WCE524311 WMA524298:WMA524311 WVW524298:WVW524311 O589834:O589847 JK589834:JK589847 TG589834:TG589847 ADC589834:ADC589847 AMY589834:AMY589847 AWU589834:AWU589847 BGQ589834:BGQ589847 BQM589834:BQM589847 CAI589834:CAI589847 CKE589834:CKE589847 CUA589834:CUA589847 DDW589834:DDW589847 DNS589834:DNS589847 DXO589834:DXO589847 EHK589834:EHK589847 ERG589834:ERG589847 FBC589834:FBC589847 FKY589834:FKY589847 FUU589834:FUU589847 GEQ589834:GEQ589847 GOM589834:GOM589847 GYI589834:GYI589847 HIE589834:HIE589847 HSA589834:HSA589847 IBW589834:IBW589847 ILS589834:ILS589847 IVO589834:IVO589847 JFK589834:JFK589847 JPG589834:JPG589847 JZC589834:JZC589847 KIY589834:KIY589847 KSU589834:KSU589847 LCQ589834:LCQ589847 LMM589834:LMM589847 LWI589834:LWI589847 MGE589834:MGE589847 MQA589834:MQA589847 MZW589834:MZW589847 NJS589834:NJS589847 NTO589834:NTO589847 ODK589834:ODK589847 ONG589834:ONG589847 OXC589834:OXC589847 PGY589834:PGY589847 PQU589834:PQU589847 QAQ589834:QAQ589847 QKM589834:QKM589847 QUI589834:QUI589847 REE589834:REE589847 ROA589834:ROA589847 RXW589834:RXW589847 SHS589834:SHS589847 SRO589834:SRO589847 TBK589834:TBK589847 TLG589834:TLG589847 TVC589834:TVC589847 UEY589834:UEY589847 UOU589834:UOU589847 UYQ589834:UYQ589847 VIM589834:VIM589847 VSI589834:VSI589847 WCE589834:WCE589847 WMA589834:WMA589847 WVW589834:WVW589847 O655370:O655383 JK655370:JK655383 TG655370:TG655383 ADC655370:ADC655383 AMY655370:AMY655383 AWU655370:AWU655383 BGQ655370:BGQ655383 BQM655370:BQM655383 CAI655370:CAI655383 CKE655370:CKE655383 CUA655370:CUA655383 DDW655370:DDW655383 DNS655370:DNS655383 DXO655370:DXO655383 EHK655370:EHK655383 ERG655370:ERG655383 FBC655370:FBC655383 FKY655370:FKY655383 FUU655370:FUU655383 GEQ655370:GEQ655383 GOM655370:GOM655383 GYI655370:GYI655383 HIE655370:HIE655383 HSA655370:HSA655383 IBW655370:IBW655383 ILS655370:ILS655383 IVO655370:IVO655383 JFK655370:JFK655383 JPG655370:JPG655383 JZC655370:JZC655383 KIY655370:KIY655383 KSU655370:KSU655383 LCQ655370:LCQ655383 LMM655370:LMM655383 LWI655370:LWI655383 MGE655370:MGE655383 MQA655370:MQA655383 MZW655370:MZW655383 NJS655370:NJS655383 NTO655370:NTO655383 ODK655370:ODK655383 ONG655370:ONG655383 OXC655370:OXC655383 PGY655370:PGY655383 PQU655370:PQU655383 QAQ655370:QAQ655383 QKM655370:QKM655383 QUI655370:QUI655383 REE655370:REE655383 ROA655370:ROA655383 RXW655370:RXW655383 SHS655370:SHS655383 SRO655370:SRO655383 TBK655370:TBK655383 TLG655370:TLG655383 TVC655370:TVC655383 UEY655370:UEY655383 UOU655370:UOU655383 UYQ655370:UYQ655383 VIM655370:VIM655383 VSI655370:VSI655383 WCE655370:WCE655383 WMA655370:WMA655383 WVW655370:WVW655383 O720906:O720919 JK720906:JK720919 TG720906:TG720919 ADC720906:ADC720919 AMY720906:AMY720919 AWU720906:AWU720919 BGQ720906:BGQ720919 BQM720906:BQM720919 CAI720906:CAI720919 CKE720906:CKE720919 CUA720906:CUA720919 DDW720906:DDW720919 DNS720906:DNS720919 DXO720906:DXO720919 EHK720906:EHK720919 ERG720906:ERG720919 FBC720906:FBC720919 FKY720906:FKY720919 FUU720906:FUU720919 GEQ720906:GEQ720919 GOM720906:GOM720919 GYI720906:GYI720919 HIE720906:HIE720919 HSA720906:HSA720919 IBW720906:IBW720919 ILS720906:ILS720919 IVO720906:IVO720919 JFK720906:JFK720919 JPG720906:JPG720919 JZC720906:JZC720919 KIY720906:KIY720919 KSU720906:KSU720919 LCQ720906:LCQ720919 LMM720906:LMM720919 LWI720906:LWI720919 MGE720906:MGE720919 MQA720906:MQA720919 MZW720906:MZW720919 NJS720906:NJS720919 NTO720906:NTO720919 ODK720906:ODK720919 ONG720906:ONG720919 OXC720906:OXC720919 PGY720906:PGY720919 PQU720906:PQU720919 QAQ720906:QAQ720919 QKM720906:QKM720919 QUI720906:QUI720919 REE720906:REE720919 ROA720906:ROA720919 RXW720906:RXW720919 SHS720906:SHS720919 SRO720906:SRO720919 TBK720906:TBK720919 TLG720906:TLG720919 TVC720906:TVC720919 UEY720906:UEY720919 UOU720906:UOU720919 UYQ720906:UYQ720919 VIM720906:VIM720919 VSI720906:VSI720919 WCE720906:WCE720919 WMA720906:WMA720919 WVW720906:WVW720919 O786442:O786455 JK786442:JK786455 TG786442:TG786455 ADC786442:ADC786455 AMY786442:AMY786455 AWU786442:AWU786455 BGQ786442:BGQ786455 BQM786442:BQM786455 CAI786442:CAI786455 CKE786442:CKE786455 CUA786442:CUA786455 DDW786442:DDW786455 DNS786442:DNS786455 DXO786442:DXO786455 EHK786442:EHK786455 ERG786442:ERG786455 FBC786442:FBC786455 FKY786442:FKY786455 FUU786442:FUU786455 GEQ786442:GEQ786455 GOM786442:GOM786455 GYI786442:GYI786455 HIE786442:HIE786455 HSA786442:HSA786455 IBW786442:IBW786455 ILS786442:ILS786455 IVO786442:IVO786455 JFK786442:JFK786455 JPG786442:JPG786455 JZC786442:JZC786455 KIY786442:KIY786455 KSU786442:KSU786455 LCQ786442:LCQ786455 LMM786442:LMM786455 LWI786442:LWI786455 MGE786442:MGE786455 MQA786442:MQA786455 MZW786442:MZW786455 NJS786442:NJS786455 NTO786442:NTO786455 ODK786442:ODK786455 ONG786442:ONG786455 OXC786442:OXC786455 PGY786442:PGY786455 PQU786442:PQU786455 QAQ786442:QAQ786455 QKM786442:QKM786455 QUI786442:QUI786455 REE786442:REE786455 ROA786442:ROA786455 RXW786442:RXW786455 SHS786442:SHS786455 SRO786442:SRO786455 TBK786442:TBK786455 TLG786442:TLG786455 TVC786442:TVC786455 UEY786442:UEY786455 UOU786442:UOU786455 UYQ786442:UYQ786455 VIM786442:VIM786455 VSI786442:VSI786455 WCE786442:WCE786455 WMA786442:WMA786455 WVW786442:WVW786455 O851978:O851991 JK851978:JK851991 TG851978:TG851991 ADC851978:ADC851991 AMY851978:AMY851991 AWU851978:AWU851991 BGQ851978:BGQ851991 BQM851978:BQM851991 CAI851978:CAI851991 CKE851978:CKE851991 CUA851978:CUA851991 DDW851978:DDW851991 DNS851978:DNS851991 DXO851978:DXO851991 EHK851978:EHK851991 ERG851978:ERG851991 FBC851978:FBC851991 FKY851978:FKY851991 FUU851978:FUU851991 GEQ851978:GEQ851991 GOM851978:GOM851991 GYI851978:GYI851991 HIE851978:HIE851991 HSA851978:HSA851991 IBW851978:IBW851991 ILS851978:ILS851991 IVO851978:IVO851991 JFK851978:JFK851991 JPG851978:JPG851991 JZC851978:JZC851991 KIY851978:KIY851991 KSU851978:KSU851991 LCQ851978:LCQ851991 LMM851978:LMM851991 LWI851978:LWI851991 MGE851978:MGE851991 MQA851978:MQA851991 MZW851978:MZW851991 NJS851978:NJS851991 NTO851978:NTO851991 ODK851978:ODK851991 ONG851978:ONG851991 OXC851978:OXC851991 PGY851978:PGY851991 PQU851978:PQU851991 QAQ851978:QAQ851991 QKM851978:QKM851991 QUI851978:QUI851991 REE851978:REE851991 ROA851978:ROA851991 RXW851978:RXW851991 SHS851978:SHS851991 SRO851978:SRO851991 TBK851978:TBK851991 TLG851978:TLG851991 TVC851978:TVC851991 UEY851978:UEY851991 UOU851978:UOU851991 UYQ851978:UYQ851991 VIM851978:VIM851991 VSI851978:VSI851991 WCE851978:WCE851991 WMA851978:WMA851991 WVW851978:WVW851991 O917514:O917527 JK917514:JK917527 TG917514:TG917527 ADC917514:ADC917527 AMY917514:AMY917527 AWU917514:AWU917527 BGQ917514:BGQ917527 BQM917514:BQM917527 CAI917514:CAI917527 CKE917514:CKE917527 CUA917514:CUA917527 DDW917514:DDW917527 DNS917514:DNS917527 DXO917514:DXO917527 EHK917514:EHK917527 ERG917514:ERG917527 FBC917514:FBC917527 FKY917514:FKY917527 FUU917514:FUU917527 GEQ917514:GEQ917527 GOM917514:GOM917527 GYI917514:GYI917527 HIE917514:HIE917527 HSA917514:HSA917527 IBW917514:IBW917527 ILS917514:ILS917527 IVO917514:IVO917527 JFK917514:JFK917527 JPG917514:JPG917527 JZC917514:JZC917527 KIY917514:KIY917527 KSU917514:KSU917527 LCQ917514:LCQ917527 LMM917514:LMM917527 LWI917514:LWI917527 MGE917514:MGE917527 MQA917514:MQA917527 MZW917514:MZW917527 NJS917514:NJS917527 NTO917514:NTO917527 ODK917514:ODK917527 ONG917514:ONG917527 OXC917514:OXC917527 PGY917514:PGY917527 PQU917514:PQU917527 QAQ917514:QAQ917527 QKM917514:QKM917527 QUI917514:QUI917527 REE917514:REE917527 ROA917514:ROA917527 RXW917514:RXW917527 SHS917514:SHS917527 SRO917514:SRO917527 TBK917514:TBK917527 TLG917514:TLG917527 TVC917514:TVC917527 UEY917514:UEY917527 UOU917514:UOU917527 UYQ917514:UYQ917527 VIM917514:VIM917527 VSI917514:VSI917527 WCE917514:WCE917527 WMA917514:WMA917527 WVW917514:WVW917527 O983050:O983063 JK983050:JK983063 TG983050:TG983063 ADC983050:ADC983063 AMY983050:AMY983063 AWU983050:AWU983063 BGQ983050:BGQ983063 BQM983050:BQM983063 CAI983050:CAI983063 CKE983050:CKE983063 CUA983050:CUA983063 DDW983050:DDW983063 DNS983050:DNS983063 DXO983050:DXO983063 EHK983050:EHK983063 ERG983050:ERG983063 FBC983050:FBC983063 FKY983050:FKY983063 FUU983050:FUU983063 GEQ983050:GEQ983063 GOM983050:GOM983063 GYI983050:GYI983063 HIE983050:HIE983063 HSA983050:HSA983063 IBW983050:IBW983063 ILS983050:ILS983063 IVO983050:IVO983063 JFK983050:JFK983063 JPG983050:JPG983063 JZC983050:JZC983063 KIY983050:KIY983063 KSU983050:KSU983063 LCQ983050:LCQ983063 LMM983050:LMM983063 LWI983050:LWI983063 MGE983050:MGE983063 MQA983050:MQA983063 MZW983050:MZW983063 NJS983050:NJS983063 NTO983050:NTO983063 ODK983050:ODK983063 ONG983050:ONG983063 OXC983050:OXC983063 PGY983050:PGY983063 PQU983050:PQU983063 QAQ983050:QAQ983063 QKM983050:QKM983063 QUI983050:QUI983063 REE983050:REE983063 ROA983050:ROA983063 RXW983050:RXW983063 SHS983050:SHS983063 SRO983050:SRO983063 TBK983050:TBK983063 TLG983050:TLG983063 TVC983050:TVC983063 UEY983050:UEY983063 UOU983050:UOU983063 UYQ983050:UYQ983063 VIM983050:VIM983063 VSI983050:VSI983063 WCE983050:WCE983063 WMA983050:WMA983063 WVW983050:WVW983063">
      <formula1>0</formula1>
    </dataValidation>
    <dataValidation type="whole" operator="greaterThanOrEqual" allowBlank="1" showInputMessage="1" showErrorMessage="1" errorTitle="Số liệu không chuẩn !" error="Kiểm tra lại !" sqref="C10:F23 IY10:JB23 SU10:SX23 ACQ10:ACT23 AMM10:AMP23 AWI10:AWL23 BGE10:BGH23 BQA10:BQD23 BZW10:BZZ23 CJS10:CJV23 CTO10:CTR23 DDK10:DDN23 DNG10:DNJ23 DXC10:DXF23 EGY10:EHB23 EQU10:EQX23 FAQ10:FAT23 FKM10:FKP23 FUI10:FUL23 GEE10:GEH23 GOA10:GOD23 GXW10:GXZ23 HHS10:HHV23 HRO10:HRR23 IBK10:IBN23 ILG10:ILJ23 IVC10:IVF23 JEY10:JFB23 JOU10:JOX23 JYQ10:JYT23 KIM10:KIP23 KSI10:KSL23 LCE10:LCH23 LMA10:LMD23 LVW10:LVZ23 MFS10:MFV23 MPO10:MPR23 MZK10:MZN23 NJG10:NJJ23 NTC10:NTF23 OCY10:ODB23 OMU10:OMX23 OWQ10:OWT23 PGM10:PGP23 PQI10:PQL23 QAE10:QAH23 QKA10:QKD23 QTW10:QTZ23 RDS10:RDV23 RNO10:RNR23 RXK10:RXN23 SHG10:SHJ23 SRC10:SRF23 TAY10:TBB23 TKU10:TKX23 TUQ10:TUT23 UEM10:UEP23 UOI10:UOL23 UYE10:UYH23 VIA10:VID23 VRW10:VRZ23 WBS10:WBV23 WLO10:WLR23 WVK10:WVN23 C65546:F65559 IY65546:JB65559 SU65546:SX65559 ACQ65546:ACT65559 AMM65546:AMP65559 AWI65546:AWL65559 BGE65546:BGH65559 BQA65546:BQD65559 BZW65546:BZZ65559 CJS65546:CJV65559 CTO65546:CTR65559 DDK65546:DDN65559 DNG65546:DNJ65559 DXC65546:DXF65559 EGY65546:EHB65559 EQU65546:EQX65559 FAQ65546:FAT65559 FKM65546:FKP65559 FUI65546:FUL65559 GEE65546:GEH65559 GOA65546:GOD65559 GXW65546:GXZ65559 HHS65546:HHV65559 HRO65546:HRR65559 IBK65546:IBN65559 ILG65546:ILJ65559 IVC65546:IVF65559 JEY65546:JFB65559 JOU65546:JOX65559 JYQ65546:JYT65559 KIM65546:KIP65559 KSI65546:KSL65559 LCE65546:LCH65559 LMA65546:LMD65559 LVW65546:LVZ65559 MFS65546:MFV65559 MPO65546:MPR65559 MZK65546:MZN65559 NJG65546:NJJ65559 NTC65546:NTF65559 OCY65546:ODB65559 OMU65546:OMX65559 OWQ65546:OWT65559 PGM65546:PGP65559 PQI65546:PQL65559 QAE65546:QAH65559 QKA65546:QKD65559 QTW65546:QTZ65559 RDS65546:RDV65559 RNO65546:RNR65559 RXK65546:RXN65559 SHG65546:SHJ65559 SRC65546:SRF65559 TAY65546:TBB65559 TKU65546:TKX65559 TUQ65546:TUT65559 UEM65546:UEP65559 UOI65546:UOL65559 UYE65546:UYH65559 VIA65546:VID65559 VRW65546:VRZ65559 WBS65546:WBV65559 WLO65546:WLR65559 WVK65546:WVN65559 C131082:F131095 IY131082:JB131095 SU131082:SX131095 ACQ131082:ACT131095 AMM131082:AMP131095 AWI131082:AWL131095 BGE131082:BGH131095 BQA131082:BQD131095 BZW131082:BZZ131095 CJS131082:CJV131095 CTO131082:CTR131095 DDK131082:DDN131095 DNG131082:DNJ131095 DXC131082:DXF131095 EGY131082:EHB131095 EQU131082:EQX131095 FAQ131082:FAT131095 FKM131082:FKP131095 FUI131082:FUL131095 GEE131082:GEH131095 GOA131082:GOD131095 GXW131082:GXZ131095 HHS131082:HHV131095 HRO131082:HRR131095 IBK131082:IBN131095 ILG131082:ILJ131095 IVC131082:IVF131095 JEY131082:JFB131095 JOU131082:JOX131095 JYQ131082:JYT131095 KIM131082:KIP131095 KSI131082:KSL131095 LCE131082:LCH131095 LMA131082:LMD131095 LVW131082:LVZ131095 MFS131082:MFV131095 MPO131082:MPR131095 MZK131082:MZN131095 NJG131082:NJJ131095 NTC131082:NTF131095 OCY131082:ODB131095 OMU131082:OMX131095 OWQ131082:OWT131095 PGM131082:PGP131095 PQI131082:PQL131095 QAE131082:QAH131095 QKA131082:QKD131095 QTW131082:QTZ131095 RDS131082:RDV131095 RNO131082:RNR131095 RXK131082:RXN131095 SHG131082:SHJ131095 SRC131082:SRF131095 TAY131082:TBB131095 TKU131082:TKX131095 TUQ131082:TUT131095 UEM131082:UEP131095 UOI131082:UOL131095 UYE131082:UYH131095 VIA131082:VID131095 VRW131082:VRZ131095 WBS131082:WBV131095 WLO131082:WLR131095 WVK131082:WVN131095 C196618:F196631 IY196618:JB196631 SU196618:SX196631 ACQ196618:ACT196631 AMM196618:AMP196631 AWI196618:AWL196631 BGE196618:BGH196631 BQA196618:BQD196631 BZW196618:BZZ196631 CJS196618:CJV196631 CTO196618:CTR196631 DDK196618:DDN196631 DNG196618:DNJ196631 DXC196618:DXF196631 EGY196618:EHB196631 EQU196618:EQX196631 FAQ196618:FAT196631 FKM196618:FKP196631 FUI196618:FUL196631 GEE196618:GEH196631 GOA196618:GOD196631 GXW196618:GXZ196631 HHS196618:HHV196631 HRO196618:HRR196631 IBK196618:IBN196631 ILG196618:ILJ196631 IVC196618:IVF196631 JEY196618:JFB196631 JOU196618:JOX196631 JYQ196618:JYT196631 KIM196618:KIP196631 KSI196618:KSL196631 LCE196618:LCH196631 LMA196618:LMD196631 LVW196618:LVZ196631 MFS196618:MFV196631 MPO196618:MPR196631 MZK196618:MZN196631 NJG196618:NJJ196631 NTC196618:NTF196631 OCY196618:ODB196631 OMU196618:OMX196631 OWQ196618:OWT196631 PGM196618:PGP196631 PQI196618:PQL196631 QAE196618:QAH196631 QKA196618:QKD196631 QTW196618:QTZ196631 RDS196618:RDV196631 RNO196618:RNR196631 RXK196618:RXN196631 SHG196618:SHJ196631 SRC196618:SRF196631 TAY196618:TBB196631 TKU196618:TKX196631 TUQ196618:TUT196631 UEM196618:UEP196631 UOI196618:UOL196631 UYE196618:UYH196631 VIA196618:VID196631 VRW196618:VRZ196631 WBS196618:WBV196631 WLO196618:WLR196631 WVK196618:WVN196631 C262154:F262167 IY262154:JB262167 SU262154:SX262167 ACQ262154:ACT262167 AMM262154:AMP262167 AWI262154:AWL262167 BGE262154:BGH262167 BQA262154:BQD262167 BZW262154:BZZ262167 CJS262154:CJV262167 CTO262154:CTR262167 DDK262154:DDN262167 DNG262154:DNJ262167 DXC262154:DXF262167 EGY262154:EHB262167 EQU262154:EQX262167 FAQ262154:FAT262167 FKM262154:FKP262167 FUI262154:FUL262167 GEE262154:GEH262167 GOA262154:GOD262167 GXW262154:GXZ262167 HHS262154:HHV262167 HRO262154:HRR262167 IBK262154:IBN262167 ILG262154:ILJ262167 IVC262154:IVF262167 JEY262154:JFB262167 JOU262154:JOX262167 JYQ262154:JYT262167 KIM262154:KIP262167 KSI262154:KSL262167 LCE262154:LCH262167 LMA262154:LMD262167 LVW262154:LVZ262167 MFS262154:MFV262167 MPO262154:MPR262167 MZK262154:MZN262167 NJG262154:NJJ262167 NTC262154:NTF262167 OCY262154:ODB262167 OMU262154:OMX262167 OWQ262154:OWT262167 PGM262154:PGP262167 PQI262154:PQL262167 QAE262154:QAH262167 QKA262154:QKD262167 QTW262154:QTZ262167 RDS262154:RDV262167 RNO262154:RNR262167 RXK262154:RXN262167 SHG262154:SHJ262167 SRC262154:SRF262167 TAY262154:TBB262167 TKU262154:TKX262167 TUQ262154:TUT262167 UEM262154:UEP262167 UOI262154:UOL262167 UYE262154:UYH262167 VIA262154:VID262167 VRW262154:VRZ262167 WBS262154:WBV262167 WLO262154:WLR262167 WVK262154:WVN262167 C327690:F327703 IY327690:JB327703 SU327690:SX327703 ACQ327690:ACT327703 AMM327690:AMP327703 AWI327690:AWL327703 BGE327690:BGH327703 BQA327690:BQD327703 BZW327690:BZZ327703 CJS327690:CJV327703 CTO327690:CTR327703 DDK327690:DDN327703 DNG327690:DNJ327703 DXC327690:DXF327703 EGY327690:EHB327703 EQU327690:EQX327703 FAQ327690:FAT327703 FKM327690:FKP327703 FUI327690:FUL327703 GEE327690:GEH327703 GOA327690:GOD327703 GXW327690:GXZ327703 HHS327690:HHV327703 HRO327690:HRR327703 IBK327690:IBN327703 ILG327690:ILJ327703 IVC327690:IVF327703 JEY327690:JFB327703 JOU327690:JOX327703 JYQ327690:JYT327703 KIM327690:KIP327703 KSI327690:KSL327703 LCE327690:LCH327703 LMA327690:LMD327703 LVW327690:LVZ327703 MFS327690:MFV327703 MPO327690:MPR327703 MZK327690:MZN327703 NJG327690:NJJ327703 NTC327690:NTF327703 OCY327690:ODB327703 OMU327690:OMX327703 OWQ327690:OWT327703 PGM327690:PGP327703 PQI327690:PQL327703 QAE327690:QAH327703 QKA327690:QKD327703 QTW327690:QTZ327703 RDS327690:RDV327703 RNO327690:RNR327703 RXK327690:RXN327703 SHG327690:SHJ327703 SRC327690:SRF327703 TAY327690:TBB327703 TKU327690:TKX327703 TUQ327690:TUT327703 UEM327690:UEP327703 UOI327690:UOL327703 UYE327690:UYH327703 VIA327690:VID327703 VRW327690:VRZ327703 WBS327690:WBV327703 WLO327690:WLR327703 WVK327690:WVN327703 C393226:F393239 IY393226:JB393239 SU393226:SX393239 ACQ393226:ACT393239 AMM393226:AMP393239 AWI393226:AWL393239 BGE393226:BGH393239 BQA393226:BQD393239 BZW393226:BZZ393239 CJS393226:CJV393239 CTO393226:CTR393239 DDK393226:DDN393239 DNG393226:DNJ393239 DXC393226:DXF393239 EGY393226:EHB393239 EQU393226:EQX393239 FAQ393226:FAT393239 FKM393226:FKP393239 FUI393226:FUL393239 GEE393226:GEH393239 GOA393226:GOD393239 GXW393226:GXZ393239 HHS393226:HHV393239 HRO393226:HRR393239 IBK393226:IBN393239 ILG393226:ILJ393239 IVC393226:IVF393239 JEY393226:JFB393239 JOU393226:JOX393239 JYQ393226:JYT393239 KIM393226:KIP393239 KSI393226:KSL393239 LCE393226:LCH393239 LMA393226:LMD393239 LVW393226:LVZ393239 MFS393226:MFV393239 MPO393226:MPR393239 MZK393226:MZN393239 NJG393226:NJJ393239 NTC393226:NTF393239 OCY393226:ODB393239 OMU393226:OMX393239 OWQ393226:OWT393239 PGM393226:PGP393239 PQI393226:PQL393239 QAE393226:QAH393239 QKA393226:QKD393239 QTW393226:QTZ393239 RDS393226:RDV393239 RNO393226:RNR393239 RXK393226:RXN393239 SHG393226:SHJ393239 SRC393226:SRF393239 TAY393226:TBB393239 TKU393226:TKX393239 TUQ393226:TUT393239 UEM393226:UEP393239 UOI393226:UOL393239 UYE393226:UYH393239 VIA393226:VID393239 VRW393226:VRZ393239 WBS393226:WBV393239 WLO393226:WLR393239 WVK393226:WVN393239 C458762:F458775 IY458762:JB458775 SU458762:SX458775 ACQ458762:ACT458775 AMM458762:AMP458775 AWI458762:AWL458775 BGE458762:BGH458775 BQA458762:BQD458775 BZW458762:BZZ458775 CJS458762:CJV458775 CTO458762:CTR458775 DDK458762:DDN458775 DNG458762:DNJ458775 DXC458762:DXF458775 EGY458762:EHB458775 EQU458762:EQX458775 FAQ458762:FAT458775 FKM458762:FKP458775 FUI458762:FUL458775 GEE458762:GEH458775 GOA458762:GOD458775 GXW458762:GXZ458775 HHS458762:HHV458775 HRO458762:HRR458775 IBK458762:IBN458775 ILG458762:ILJ458775 IVC458762:IVF458775 JEY458762:JFB458775 JOU458762:JOX458775 JYQ458762:JYT458775 KIM458762:KIP458775 KSI458762:KSL458775 LCE458762:LCH458775 LMA458762:LMD458775 LVW458762:LVZ458775 MFS458762:MFV458775 MPO458762:MPR458775 MZK458762:MZN458775 NJG458762:NJJ458775 NTC458762:NTF458775 OCY458762:ODB458775 OMU458762:OMX458775 OWQ458762:OWT458775 PGM458762:PGP458775 PQI458762:PQL458775 QAE458762:QAH458775 QKA458762:QKD458775 QTW458762:QTZ458775 RDS458762:RDV458775 RNO458762:RNR458775 RXK458762:RXN458775 SHG458762:SHJ458775 SRC458762:SRF458775 TAY458762:TBB458775 TKU458762:TKX458775 TUQ458762:TUT458775 UEM458762:UEP458775 UOI458762:UOL458775 UYE458762:UYH458775 VIA458762:VID458775 VRW458762:VRZ458775 WBS458762:WBV458775 WLO458762:WLR458775 WVK458762:WVN458775 C524298:F524311 IY524298:JB524311 SU524298:SX524311 ACQ524298:ACT524311 AMM524298:AMP524311 AWI524298:AWL524311 BGE524298:BGH524311 BQA524298:BQD524311 BZW524298:BZZ524311 CJS524298:CJV524311 CTO524298:CTR524311 DDK524298:DDN524311 DNG524298:DNJ524311 DXC524298:DXF524311 EGY524298:EHB524311 EQU524298:EQX524311 FAQ524298:FAT524311 FKM524298:FKP524311 FUI524298:FUL524311 GEE524298:GEH524311 GOA524298:GOD524311 GXW524298:GXZ524311 HHS524298:HHV524311 HRO524298:HRR524311 IBK524298:IBN524311 ILG524298:ILJ524311 IVC524298:IVF524311 JEY524298:JFB524311 JOU524298:JOX524311 JYQ524298:JYT524311 KIM524298:KIP524311 KSI524298:KSL524311 LCE524298:LCH524311 LMA524298:LMD524311 LVW524298:LVZ524311 MFS524298:MFV524311 MPO524298:MPR524311 MZK524298:MZN524311 NJG524298:NJJ524311 NTC524298:NTF524311 OCY524298:ODB524311 OMU524298:OMX524311 OWQ524298:OWT524311 PGM524298:PGP524311 PQI524298:PQL524311 QAE524298:QAH524311 QKA524298:QKD524311 QTW524298:QTZ524311 RDS524298:RDV524311 RNO524298:RNR524311 RXK524298:RXN524311 SHG524298:SHJ524311 SRC524298:SRF524311 TAY524298:TBB524311 TKU524298:TKX524311 TUQ524298:TUT524311 UEM524298:UEP524311 UOI524298:UOL524311 UYE524298:UYH524311 VIA524298:VID524311 VRW524298:VRZ524311 WBS524298:WBV524311 WLO524298:WLR524311 WVK524298:WVN524311 C589834:F589847 IY589834:JB589847 SU589834:SX589847 ACQ589834:ACT589847 AMM589834:AMP589847 AWI589834:AWL589847 BGE589834:BGH589847 BQA589834:BQD589847 BZW589834:BZZ589847 CJS589834:CJV589847 CTO589834:CTR589847 DDK589834:DDN589847 DNG589834:DNJ589847 DXC589834:DXF589847 EGY589834:EHB589847 EQU589834:EQX589847 FAQ589834:FAT589847 FKM589834:FKP589847 FUI589834:FUL589847 GEE589834:GEH589847 GOA589834:GOD589847 GXW589834:GXZ589847 HHS589834:HHV589847 HRO589834:HRR589847 IBK589834:IBN589847 ILG589834:ILJ589847 IVC589834:IVF589847 JEY589834:JFB589847 JOU589834:JOX589847 JYQ589834:JYT589847 KIM589834:KIP589847 KSI589834:KSL589847 LCE589834:LCH589847 LMA589834:LMD589847 LVW589834:LVZ589847 MFS589834:MFV589847 MPO589834:MPR589847 MZK589834:MZN589847 NJG589834:NJJ589847 NTC589834:NTF589847 OCY589834:ODB589847 OMU589834:OMX589847 OWQ589834:OWT589847 PGM589834:PGP589847 PQI589834:PQL589847 QAE589834:QAH589847 QKA589834:QKD589847 QTW589834:QTZ589847 RDS589834:RDV589847 RNO589834:RNR589847 RXK589834:RXN589847 SHG589834:SHJ589847 SRC589834:SRF589847 TAY589834:TBB589847 TKU589834:TKX589847 TUQ589834:TUT589847 UEM589834:UEP589847 UOI589834:UOL589847 UYE589834:UYH589847 VIA589834:VID589847 VRW589834:VRZ589847 WBS589834:WBV589847 WLO589834:WLR589847 WVK589834:WVN589847 C655370:F655383 IY655370:JB655383 SU655370:SX655383 ACQ655370:ACT655383 AMM655370:AMP655383 AWI655370:AWL655383 BGE655370:BGH655383 BQA655370:BQD655383 BZW655370:BZZ655383 CJS655370:CJV655383 CTO655370:CTR655383 DDK655370:DDN655383 DNG655370:DNJ655383 DXC655370:DXF655383 EGY655370:EHB655383 EQU655370:EQX655383 FAQ655370:FAT655383 FKM655370:FKP655383 FUI655370:FUL655383 GEE655370:GEH655383 GOA655370:GOD655383 GXW655370:GXZ655383 HHS655370:HHV655383 HRO655370:HRR655383 IBK655370:IBN655383 ILG655370:ILJ655383 IVC655370:IVF655383 JEY655370:JFB655383 JOU655370:JOX655383 JYQ655370:JYT655383 KIM655370:KIP655383 KSI655370:KSL655383 LCE655370:LCH655383 LMA655370:LMD655383 LVW655370:LVZ655383 MFS655370:MFV655383 MPO655370:MPR655383 MZK655370:MZN655383 NJG655370:NJJ655383 NTC655370:NTF655383 OCY655370:ODB655383 OMU655370:OMX655383 OWQ655370:OWT655383 PGM655370:PGP655383 PQI655370:PQL655383 QAE655370:QAH655383 QKA655370:QKD655383 QTW655370:QTZ655383 RDS655370:RDV655383 RNO655370:RNR655383 RXK655370:RXN655383 SHG655370:SHJ655383 SRC655370:SRF655383 TAY655370:TBB655383 TKU655370:TKX655383 TUQ655370:TUT655383 UEM655370:UEP655383 UOI655370:UOL655383 UYE655370:UYH655383 VIA655370:VID655383 VRW655370:VRZ655383 WBS655370:WBV655383 WLO655370:WLR655383 WVK655370:WVN655383 C720906:F720919 IY720906:JB720919 SU720906:SX720919 ACQ720906:ACT720919 AMM720906:AMP720919 AWI720906:AWL720919 BGE720906:BGH720919 BQA720906:BQD720919 BZW720906:BZZ720919 CJS720906:CJV720919 CTO720906:CTR720919 DDK720906:DDN720919 DNG720906:DNJ720919 DXC720906:DXF720919 EGY720906:EHB720919 EQU720906:EQX720919 FAQ720906:FAT720919 FKM720906:FKP720919 FUI720906:FUL720919 GEE720906:GEH720919 GOA720906:GOD720919 GXW720906:GXZ720919 HHS720906:HHV720919 HRO720906:HRR720919 IBK720906:IBN720919 ILG720906:ILJ720919 IVC720906:IVF720919 JEY720906:JFB720919 JOU720906:JOX720919 JYQ720906:JYT720919 KIM720906:KIP720919 KSI720906:KSL720919 LCE720906:LCH720919 LMA720906:LMD720919 LVW720906:LVZ720919 MFS720906:MFV720919 MPO720906:MPR720919 MZK720906:MZN720919 NJG720906:NJJ720919 NTC720906:NTF720919 OCY720906:ODB720919 OMU720906:OMX720919 OWQ720906:OWT720919 PGM720906:PGP720919 PQI720906:PQL720919 QAE720906:QAH720919 QKA720906:QKD720919 QTW720906:QTZ720919 RDS720906:RDV720919 RNO720906:RNR720919 RXK720906:RXN720919 SHG720906:SHJ720919 SRC720906:SRF720919 TAY720906:TBB720919 TKU720906:TKX720919 TUQ720906:TUT720919 UEM720906:UEP720919 UOI720906:UOL720919 UYE720906:UYH720919 VIA720906:VID720919 VRW720906:VRZ720919 WBS720906:WBV720919 WLO720906:WLR720919 WVK720906:WVN720919 C786442:F786455 IY786442:JB786455 SU786442:SX786455 ACQ786442:ACT786455 AMM786442:AMP786455 AWI786442:AWL786455 BGE786442:BGH786455 BQA786442:BQD786455 BZW786442:BZZ786455 CJS786442:CJV786455 CTO786442:CTR786455 DDK786442:DDN786455 DNG786442:DNJ786455 DXC786442:DXF786455 EGY786442:EHB786455 EQU786442:EQX786455 FAQ786442:FAT786455 FKM786442:FKP786455 FUI786442:FUL786455 GEE786442:GEH786455 GOA786442:GOD786455 GXW786442:GXZ786455 HHS786442:HHV786455 HRO786442:HRR786455 IBK786442:IBN786455 ILG786442:ILJ786455 IVC786442:IVF786455 JEY786442:JFB786455 JOU786442:JOX786455 JYQ786442:JYT786455 KIM786442:KIP786455 KSI786442:KSL786455 LCE786442:LCH786455 LMA786442:LMD786455 LVW786442:LVZ786455 MFS786442:MFV786455 MPO786442:MPR786455 MZK786442:MZN786455 NJG786442:NJJ786455 NTC786442:NTF786455 OCY786442:ODB786455 OMU786442:OMX786455 OWQ786442:OWT786455 PGM786442:PGP786455 PQI786442:PQL786455 QAE786442:QAH786455 QKA786442:QKD786455 QTW786442:QTZ786455 RDS786442:RDV786455 RNO786442:RNR786455 RXK786442:RXN786455 SHG786442:SHJ786455 SRC786442:SRF786455 TAY786442:TBB786455 TKU786442:TKX786455 TUQ786442:TUT786455 UEM786442:UEP786455 UOI786442:UOL786455 UYE786442:UYH786455 VIA786442:VID786455 VRW786442:VRZ786455 WBS786442:WBV786455 WLO786442:WLR786455 WVK786442:WVN786455 C851978:F851991 IY851978:JB851991 SU851978:SX851991 ACQ851978:ACT851991 AMM851978:AMP851991 AWI851978:AWL851991 BGE851978:BGH851991 BQA851978:BQD851991 BZW851978:BZZ851991 CJS851978:CJV851991 CTO851978:CTR851991 DDK851978:DDN851991 DNG851978:DNJ851991 DXC851978:DXF851991 EGY851978:EHB851991 EQU851978:EQX851991 FAQ851978:FAT851991 FKM851978:FKP851991 FUI851978:FUL851991 GEE851978:GEH851991 GOA851978:GOD851991 GXW851978:GXZ851991 HHS851978:HHV851991 HRO851978:HRR851991 IBK851978:IBN851991 ILG851978:ILJ851991 IVC851978:IVF851991 JEY851978:JFB851991 JOU851978:JOX851991 JYQ851978:JYT851991 KIM851978:KIP851991 KSI851978:KSL851991 LCE851978:LCH851991 LMA851978:LMD851991 LVW851978:LVZ851991 MFS851978:MFV851991 MPO851978:MPR851991 MZK851978:MZN851991 NJG851978:NJJ851991 NTC851978:NTF851991 OCY851978:ODB851991 OMU851978:OMX851991 OWQ851978:OWT851991 PGM851978:PGP851991 PQI851978:PQL851991 QAE851978:QAH851991 QKA851978:QKD851991 QTW851978:QTZ851991 RDS851978:RDV851991 RNO851978:RNR851991 RXK851978:RXN851991 SHG851978:SHJ851991 SRC851978:SRF851991 TAY851978:TBB851991 TKU851978:TKX851991 TUQ851978:TUT851991 UEM851978:UEP851991 UOI851978:UOL851991 UYE851978:UYH851991 VIA851978:VID851991 VRW851978:VRZ851991 WBS851978:WBV851991 WLO851978:WLR851991 WVK851978:WVN851991 C917514:F917527 IY917514:JB917527 SU917514:SX917527 ACQ917514:ACT917527 AMM917514:AMP917527 AWI917514:AWL917527 BGE917514:BGH917527 BQA917514:BQD917527 BZW917514:BZZ917527 CJS917514:CJV917527 CTO917514:CTR917527 DDK917514:DDN917527 DNG917514:DNJ917527 DXC917514:DXF917527 EGY917514:EHB917527 EQU917514:EQX917527 FAQ917514:FAT917527 FKM917514:FKP917527 FUI917514:FUL917527 GEE917514:GEH917527 GOA917514:GOD917527 GXW917514:GXZ917527 HHS917514:HHV917527 HRO917514:HRR917527 IBK917514:IBN917527 ILG917514:ILJ917527 IVC917514:IVF917527 JEY917514:JFB917527 JOU917514:JOX917527 JYQ917514:JYT917527 KIM917514:KIP917527 KSI917514:KSL917527 LCE917514:LCH917527 LMA917514:LMD917527 LVW917514:LVZ917527 MFS917514:MFV917527 MPO917514:MPR917527 MZK917514:MZN917527 NJG917514:NJJ917527 NTC917514:NTF917527 OCY917514:ODB917527 OMU917514:OMX917527 OWQ917514:OWT917527 PGM917514:PGP917527 PQI917514:PQL917527 QAE917514:QAH917527 QKA917514:QKD917527 QTW917514:QTZ917527 RDS917514:RDV917527 RNO917514:RNR917527 RXK917514:RXN917527 SHG917514:SHJ917527 SRC917514:SRF917527 TAY917514:TBB917527 TKU917514:TKX917527 TUQ917514:TUT917527 UEM917514:UEP917527 UOI917514:UOL917527 UYE917514:UYH917527 VIA917514:VID917527 VRW917514:VRZ917527 WBS917514:WBV917527 WLO917514:WLR917527 WVK917514:WVN917527 C983050:F983063 IY983050:JB983063 SU983050:SX983063 ACQ983050:ACT983063 AMM983050:AMP983063 AWI983050:AWL983063 BGE983050:BGH983063 BQA983050:BQD983063 BZW983050:BZZ983063 CJS983050:CJV983063 CTO983050:CTR983063 DDK983050:DDN983063 DNG983050:DNJ983063 DXC983050:DXF983063 EGY983050:EHB983063 EQU983050:EQX983063 FAQ983050:FAT983063 FKM983050:FKP983063 FUI983050:FUL983063 GEE983050:GEH983063 GOA983050:GOD983063 GXW983050:GXZ983063 HHS983050:HHV983063 HRO983050:HRR983063 IBK983050:IBN983063 ILG983050:ILJ983063 IVC983050:IVF983063 JEY983050:JFB983063 JOU983050:JOX983063 JYQ983050:JYT983063 KIM983050:KIP983063 KSI983050:KSL983063 LCE983050:LCH983063 LMA983050:LMD983063 LVW983050:LVZ983063 MFS983050:MFV983063 MPO983050:MPR983063 MZK983050:MZN983063 NJG983050:NJJ983063 NTC983050:NTF983063 OCY983050:ODB983063 OMU983050:OMX983063 OWQ983050:OWT983063 PGM983050:PGP983063 PQI983050:PQL983063 QAE983050:QAH983063 QKA983050:QKD983063 QTW983050:QTZ983063 RDS983050:RDV983063 RNO983050:RNR983063 RXK983050:RXN983063 SHG983050:SHJ983063 SRC983050:SRF983063 TAY983050:TBB983063 TKU983050:TKX983063 TUQ983050:TUT983063 UEM983050:UEP983063 UOI983050:UOL983063 UYE983050:UYH983063 VIA983050:VID983063 VRW983050:VRZ983063 WBS983050:WBV983063 WLO983050:WLR983063 WVK983050:WVN983063 I10:N23 JE10:JJ23 TA10:TF23 ACW10:ADB23 AMS10:AMX23 AWO10:AWT23 BGK10:BGP23 BQG10:BQL23 CAC10:CAH23 CJY10:CKD23 CTU10:CTZ23 DDQ10:DDV23 DNM10:DNR23 DXI10:DXN23 EHE10:EHJ23 ERA10:ERF23 FAW10:FBB23 FKS10:FKX23 FUO10:FUT23 GEK10:GEP23 GOG10:GOL23 GYC10:GYH23 HHY10:HID23 HRU10:HRZ23 IBQ10:IBV23 ILM10:ILR23 IVI10:IVN23 JFE10:JFJ23 JPA10:JPF23 JYW10:JZB23 KIS10:KIX23 KSO10:KST23 LCK10:LCP23 LMG10:LML23 LWC10:LWH23 MFY10:MGD23 MPU10:MPZ23 MZQ10:MZV23 NJM10:NJR23 NTI10:NTN23 ODE10:ODJ23 ONA10:ONF23 OWW10:OXB23 PGS10:PGX23 PQO10:PQT23 QAK10:QAP23 QKG10:QKL23 QUC10:QUH23 RDY10:RED23 RNU10:RNZ23 RXQ10:RXV23 SHM10:SHR23 SRI10:SRN23 TBE10:TBJ23 TLA10:TLF23 TUW10:TVB23 UES10:UEX23 UOO10:UOT23 UYK10:UYP23 VIG10:VIL23 VSC10:VSH23 WBY10:WCD23 WLU10:WLZ23 WVQ10:WVV23 I65546:N65559 JE65546:JJ65559 TA65546:TF65559 ACW65546:ADB65559 AMS65546:AMX65559 AWO65546:AWT65559 BGK65546:BGP65559 BQG65546:BQL65559 CAC65546:CAH65559 CJY65546:CKD65559 CTU65546:CTZ65559 DDQ65546:DDV65559 DNM65546:DNR65559 DXI65546:DXN65559 EHE65546:EHJ65559 ERA65546:ERF65559 FAW65546:FBB65559 FKS65546:FKX65559 FUO65546:FUT65559 GEK65546:GEP65559 GOG65546:GOL65559 GYC65546:GYH65559 HHY65546:HID65559 HRU65546:HRZ65559 IBQ65546:IBV65559 ILM65546:ILR65559 IVI65546:IVN65559 JFE65546:JFJ65559 JPA65546:JPF65559 JYW65546:JZB65559 KIS65546:KIX65559 KSO65546:KST65559 LCK65546:LCP65559 LMG65546:LML65559 LWC65546:LWH65559 MFY65546:MGD65559 MPU65546:MPZ65559 MZQ65546:MZV65559 NJM65546:NJR65559 NTI65546:NTN65559 ODE65546:ODJ65559 ONA65546:ONF65559 OWW65546:OXB65559 PGS65546:PGX65559 PQO65546:PQT65559 QAK65546:QAP65559 QKG65546:QKL65559 QUC65546:QUH65559 RDY65546:RED65559 RNU65546:RNZ65559 RXQ65546:RXV65559 SHM65546:SHR65559 SRI65546:SRN65559 TBE65546:TBJ65559 TLA65546:TLF65559 TUW65546:TVB65559 UES65546:UEX65559 UOO65546:UOT65559 UYK65546:UYP65559 VIG65546:VIL65559 VSC65546:VSH65559 WBY65546:WCD65559 WLU65546:WLZ65559 WVQ65546:WVV65559 I131082:N131095 JE131082:JJ131095 TA131082:TF131095 ACW131082:ADB131095 AMS131082:AMX131095 AWO131082:AWT131095 BGK131082:BGP131095 BQG131082:BQL131095 CAC131082:CAH131095 CJY131082:CKD131095 CTU131082:CTZ131095 DDQ131082:DDV131095 DNM131082:DNR131095 DXI131082:DXN131095 EHE131082:EHJ131095 ERA131082:ERF131095 FAW131082:FBB131095 FKS131082:FKX131095 FUO131082:FUT131095 GEK131082:GEP131095 GOG131082:GOL131095 GYC131082:GYH131095 HHY131082:HID131095 HRU131082:HRZ131095 IBQ131082:IBV131095 ILM131082:ILR131095 IVI131082:IVN131095 JFE131082:JFJ131095 JPA131082:JPF131095 JYW131082:JZB131095 KIS131082:KIX131095 KSO131082:KST131095 LCK131082:LCP131095 LMG131082:LML131095 LWC131082:LWH131095 MFY131082:MGD131095 MPU131082:MPZ131095 MZQ131082:MZV131095 NJM131082:NJR131095 NTI131082:NTN131095 ODE131082:ODJ131095 ONA131082:ONF131095 OWW131082:OXB131095 PGS131082:PGX131095 PQO131082:PQT131095 QAK131082:QAP131095 QKG131082:QKL131095 QUC131082:QUH131095 RDY131082:RED131095 RNU131082:RNZ131095 RXQ131082:RXV131095 SHM131082:SHR131095 SRI131082:SRN131095 TBE131082:TBJ131095 TLA131082:TLF131095 TUW131082:TVB131095 UES131082:UEX131095 UOO131082:UOT131095 UYK131082:UYP131095 VIG131082:VIL131095 VSC131082:VSH131095 WBY131082:WCD131095 WLU131082:WLZ131095 WVQ131082:WVV131095 I196618:N196631 JE196618:JJ196631 TA196618:TF196631 ACW196618:ADB196631 AMS196618:AMX196631 AWO196618:AWT196631 BGK196618:BGP196631 BQG196618:BQL196631 CAC196618:CAH196631 CJY196618:CKD196631 CTU196618:CTZ196631 DDQ196618:DDV196631 DNM196618:DNR196631 DXI196618:DXN196631 EHE196618:EHJ196631 ERA196618:ERF196631 FAW196618:FBB196631 FKS196618:FKX196631 FUO196618:FUT196631 GEK196618:GEP196631 GOG196618:GOL196631 GYC196618:GYH196631 HHY196618:HID196631 HRU196618:HRZ196631 IBQ196618:IBV196631 ILM196618:ILR196631 IVI196618:IVN196631 JFE196618:JFJ196631 JPA196618:JPF196631 JYW196618:JZB196631 KIS196618:KIX196631 KSO196618:KST196631 LCK196618:LCP196631 LMG196618:LML196631 LWC196618:LWH196631 MFY196618:MGD196631 MPU196618:MPZ196631 MZQ196618:MZV196631 NJM196618:NJR196631 NTI196618:NTN196631 ODE196618:ODJ196631 ONA196618:ONF196631 OWW196618:OXB196631 PGS196618:PGX196631 PQO196618:PQT196631 QAK196618:QAP196631 QKG196618:QKL196631 QUC196618:QUH196631 RDY196618:RED196631 RNU196618:RNZ196631 RXQ196618:RXV196631 SHM196618:SHR196631 SRI196618:SRN196631 TBE196618:TBJ196631 TLA196618:TLF196631 TUW196618:TVB196631 UES196618:UEX196631 UOO196618:UOT196631 UYK196618:UYP196631 VIG196618:VIL196631 VSC196618:VSH196631 WBY196618:WCD196631 WLU196618:WLZ196631 WVQ196618:WVV196631 I262154:N262167 JE262154:JJ262167 TA262154:TF262167 ACW262154:ADB262167 AMS262154:AMX262167 AWO262154:AWT262167 BGK262154:BGP262167 BQG262154:BQL262167 CAC262154:CAH262167 CJY262154:CKD262167 CTU262154:CTZ262167 DDQ262154:DDV262167 DNM262154:DNR262167 DXI262154:DXN262167 EHE262154:EHJ262167 ERA262154:ERF262167 FAW262154:FBB262167 FKS262154:FKX262167 FUO262154:FUT262167 GEK262154:GEP262167 GOG262154:GOL262167 GYC262154:GYH262167 HHY262154:HID262167 HRU262154:HRZ262167 IBQ262154:IBV262167 ILM262154:ILR262167 IVI262154:IVN262167 JFE262154:JFJ262167 JPA262154:JPF262167 JYW262154:JZB262167 KIS262154:KIX262167 KSO262154:KST262167 LCK262154:LCP262167 LMG262154:LML262167 LWC262154:LWH262167 MFY262154:MGD262167 MPU262154:MPZ262167 MZQ262154:MZV262167 NJM262154:NJR262167 NTI262154:NTN262167 ODE262154:ODJ262167 ONA262154:ONF262167 OWW262154:OXB262167 PGS262154:PGX262167 PQO262154:PQT262167 QAK262154:QAP262167 QKG262154:QKL262167 QUC262154:QUH262167 RDY262154:RED262167 RNU262154:RNZ262167 RXQ262154:RXV262167 SHM262154:SHR262167 SRI262154:SRN262167 TBE262154:TBJ262167 TLA262154:TLF262167 TUW262154:TVB262167 UES262154:UEX262167 UOO262154:UOT262167 UYK262154:UYP262167 VIG262154:VIL262167 VSC262154:VSH262167 WBY262154:WCD262167 WLU262154:WLZ262167 WVQ262154:WVV262167 I327690:N327703 JE327690:JJ327703 TA327690:TF327703 ACW327690:ADB327703 AMS327690:AMX327703 AWO327690:AWT327703 BGK327690:BGP327703 BQG327690:BQL327703 CAC327690:CAH327703 CJY327690:CKD327703 CTU327690:CTZ327703 DDQ327690:DDV327703 DNM327690:DNR327703 DXI327690:DXN327703 EHE327690:EHJ327703 ERA327690:ERF327703 FAW327690:FBB327703 FKS327690:FKX327703 FUO327690:FUT327703 GEK327690:GEP327703 GOG327690:GOL327703 GYC327690:GYH327703 HHY327690:HID327703 HRU327690:HRZ327703 IBQ327690:IBV327703 ILM327690:ILR327703 IVI327690:IVN327703 JFE327690:JFJ327703 JPA327690:JPF327703 JYW327690:JZB327703 KIS327690:KIX327703 KSO327690:KST327703 LCK327690:LCP327703 LMG327690:LML327703 LWC327690:LWH327703 MFY327690:MGD327703 MPU327690:MPZ327703 MZQ327690:MZV327703 NJM327690:NJR327703 NTI327690:NTN327703 ODE327690:ODJ327703 ONA327690:ONF327703 OWW327690:OXB327703 PGS327690:PGX327703 PQO327690:PQT327703 QAK327690:QAP327703 QKG327690:QKL327703 QUC327690:QUH327703 RDY327690:RED327703 RNU327690:RNZ327703 RXQ327690:RXV327703 SHM327690:SHR327703 SRI327690:SRN327703 TBE327690:TBJ327703 TLA327690:TLF327703 TUW327690:TVB327703 UES327690:UEX327703 UOO327690:UOT327703 UYK327690:UYP327703 VIG327690:VIL327703 VSC327690:VSH327703 WBY327690:WCD327703 WLU327690:WLZ327703 WVQ327690:WVV327703 I393226:N393239 JE393226:JJ393239 TA393226:TF393239 ACW393226:ADB393239 AMS393226:AMX393239 AWO393226:AWT393239 BGK393226:BGP393239 BQG393226:BQL393239 CAC393226:CAH393239 CJY393226:CKD393239 CTU393226:CTZ393239 DDQ393226:DDV393239 DNM393226:DNR393239 DXI393226:DXN393239 EHE393226:EHJ393239 ERA393226:ERF393239 FAW393226:FBB393239 FKS393226:FKX393239 FUO393226:FUT393239 GEK393226:GEP393239 GOG393226:GOL393239 GYC393226:GYH393239 HHY393226:HID393239 HRU393226:HRZ393239 IBQ393226:IBV393239 ILM393226:ILR393239 IVI393226:IVN393239 JFE393226:JFJ393239 JPA393226:JPF393239 JYW393226:JZB393239 KIS393226:KIX393239 KSO393226:KST393239 LCK393226:LCP393239 LMG393226:LML393239 LWC393226:LWH393239 MFY393226:MGD393239 MPU393226:MPZ393239 MZQ393226:MZV393239 NJM393226:NJR393239 NTI393226:NTN393239 ODE393226:ODJ393239 ONA393226:ONF393239 OWW393226:OXB393239 PGS393226:PGX393239 PQO393226:PQT393239 QAK393226:QAP393239 QKG393226:QKL393239 QUC393226:QUH393239 RDY393226:RED393239 RNU393226:RNZ393239 RXQ393226:RXV393239 SHM393226:SHR393239 SRI393226:SRN393239 TBE393226:TBJ393239 TLA393226:TLF393239 TUW393226:TVB393239 UES393226:UEX393239 UOO393226:UOT393239 UYK393226:UYP393239 VIG393226:VIL393239 VSC393226:VSH393239 WBY393226:WCD393239 WLU393226:WLZ393239 WVQ393226:WVV393239 I458762:N458775 JE458762:JJ458775 TA458762:TF458775 ACW458762:ADB458775 AMS458762:AMX458775 AWO458762:AWT458775 BGK458762:BGP458775 BQG458762:BQL458775 CAC458762:CAH458775 CJY458762:CKD458775 CTU458762:CTZ458775 DDQ458762:DDV458775 DNM458762:DNR458775 DXI458762:DXN458775 EHE458762:EHJ458775 ERA458762:ERF458775 FAW458762:FBB458775 FKS458762:FKX458775 FUO458762:FUT458775 GEK458762:GEP458775 GOG458762:GOL458775 GYC458762:GYH458775 HHY458762:HID458775 HRU458762:HRZ458775 IBQ458762:IBV458775 ILM458762:ILR458775 IVI458762:IVN458775 JFE458762:JFJ458775 JPA458762:JPF458775 JYW458762:JZB458775 KIS458762:KIX458775 KSO458762:KST458775 LCK458762:LCP458775 LMG458762:LML458775 LWC458762:LWH458775 MFY458762:MGD458775 MPU458762:MPZ458775 MZQ458762:MZV458775 NJM458762:NJR458775 NTI458762:NTN458775 ODE458762:ODJ458775 ONA458762:ONF458775 OWW458762:OXB458775 PGS458762:PGX458775 PQO458762:PQT458775 QAK458762:QAP458775 QKG458762:QKL458775 QUC458762:QUH458775 RDY458762:RED458775 RNU458762:RNZ458775 RXQ458762:RXV458775 SHM458762:SHR458775 SRI458762:SRN458775 TBE458762:TBJ458775 TLA458762:TLF458775 TUW458762:TVB458775 UES458762:UEX458775 UOO458762:UOT458775 UYK458762:UYP458775 VIG458762:VIL458775 VSC458762:VSH458775 WBY458762:WCD458775 WLU458762:WLZ458775 WVQ458762:WVV458775 I524298:N524311 JE524298:JJ524311 TA524298:TF524311 ACW524298:ADB524311 AMS524298:AMX524311 AWO524298:AWT524311 BGK524298:BGP524311 BQG524298:BQL524311 CAC524298:CAH524311 CJY524298:CKD524311 CTU524298:CTZ524311 DDQ524298:DDV524311 DNM524298:DNR524311 DXI524298:DXN524311 EHE524298:EHJ524311 ERA524298:ERF524311 FAW524298:FBB524311 FKS524298:FKX524311 FUO524298:FUT524311 GEK524298:GEP524311 GOG524298:GOL524311 GYC524298:GYH524311 HHY524298:HID524311 HRU524298:HRZ524311 IBQ524298:IBV524311 ILM524298:ILR524311 IVI524298:IVN524311 JFE524298:JFJ524311 JPA524298:JPF524311 JYW524298:JZB524311 KIS524298:KIX524311 KSO524298:KST524311 LCK524298:LCP524311 LMG524298:LML524311 LWC524298:LWH524311 MFY524298:MGD524311 MPU524298:MPZ524311 MZQ524298:MZV524311 NJM524298:NJR524311 NTI524298:NTN524311 ODE524298:ODJ524311 ONA524298:ONF524311 OWW524298:OXB524311 PGS524298:PGX524311 PQO524298:PQT524311 QAK524298:QAP524311 QKG524298:QKL524311 QUC524298:QUH524311 RDY524298:RED524311 RNU524298:RNZ524311 RXQ524298:RXV524311 SHM524298:SHR524311 SRI524298:SRN524311 TBE524298:TBJ524311 TLA524298:TLF524311 TUW524298:TVB524311 UES524298:UEX524311 UOO524298:UOT524311 UYK524298:UYP524311 VIG524298:VIL524311 VSC524298:VSH524311 WBY524298:WCD524311 WLU524298:WLZ524311 WVQ524298:WVV524311 I589834:N589847 JE589834:JJ589847 TA589834:TF589847 ACW589834:ADB589847 AMS589834:AMX589847 AWO589834:AWT589847 BGK589834:BGP589847 BQG589834:BQL589847 CAC589834:CAH589847 CJY589834:CKD589847 CTU589834:CTZ589847 DDQ589834:DDV589847 DNM589834:DNR589847 DXI589834:DXN589847 EHE589834:EHJ589847 ERA589834:ERF589847 FAW589834:FBB589847 FKS589834:FKX589847 FUO589834:FUT589847 GEK589834:GEP589847 GOG589834:GOL589847 GYC589834:GYH589847 HHY589834:HID589847 HRU589834:HRZ589847 IBQ589834:IBV589847 ILM589834:ILR589847 IVI589834:IVN589847 JFE589834:JFJ589847 JPA589834:JPF589847 JYW589834:JZB589847 KIS589834:KIX589847 KSO589834:KST589847 LCK589834:LCP589847 LMG589834:LML589847 LWC589834:LWH589847 MFY589834:MGD589847 MPU589834:MPZ589847 MZQ589834:MZV589847 NJM589834:NJR589847 NTI589834:NTN589847 ODE589834:ODJ589847 ONA589834:ONF589847 OWW589834:OXB589847 PGS589834:PGX589847 PQO589834:PQT589847 QAK589834:QAP589847 QKG589834:QKL589847 QUC589834:QUH589847 RDY589834:RED589847 RNU589834:RNZ589847 RXQ589834:RXV589847 SHM589834:SHR589847 SRI589834:SRN589847 TBE589834:TBJ589847 TLA589834:TLF589847 TUW589834:TVB589847 UES589834:UEX589847 UOO589834:UOT589847 UYK589834:UYP589847 VIG589834:VIL589847 VSC589834:VSH589847 WBY589834:WCD589847 WLU589834:WLZ589847 WVQ589834:WVV589847 I655370:N655383 JE655370:JJ655383 TA655370:TF655383 ACW655370:ADB655383 AMS655370:AMX655383 AWO655370:AWT655383 BGK655370:BGP655383 BQG655370:BQL655383 CAC655370:CAH655383 CJY655370:CKD655383 CTU655370:CTZ655383 DDQ655370:DDV655383 DNM655370:DNR655383 DXI655370:DXN655383 EHE655370:EHJ655383 ERA655370:ERF655383 FAW655370:FBB655383 FKS655370:FKX655383 FUO655370:FUT655383 GEK655370:GEP655383 GOG655370:GOL655383 GYC655370:GYH655383 HHY655370:HID655383 HRU655370:HRZ655383 IBQ655370:IBV655383 ILM655370:ILR655383 IVI655370:IVN655383 JFE655370:JFJ655383 JPA655370:JPF655383 JYW655370:JZB655383 KIS655370:KIX655383 KSO655370:KST655383 LCK655370:LCP655383 LMG655370:LML655383 LWC655370:LWH655383 MFY655370:MGD655383 MPU655370:MPZ655383 MZQ655370:MZV655383 NJM655370:NJR655383 NTI655370:NTN655383 ODE655370:ODJ655383 ONA655370:ONF655383 OWW655370:OXB655383 PGS655370:PGX655383 PQO655370:PQT655383 QAK655370:QAP655383 QKG655370:QKL655383 QUC655370:QUH655383 RDY655370:RED655383 RNU655370:RNZ655383 RXQ655370:RXV655383 SHM655370:SHR655383 SRI655370:SRN655383 TBE655370:TBJ655383 TLA655370:TLF655383 TUW655370:TVB655383 UES655370:UEX655383 UOO655370:UOT655383 UYK655370:UYP655383 VIG655370:VIL655383 VSC655370:VSH655383 WBY655370:WCD655383 WLU655370:WLZ655383 WVQ655370:WVV655383 I720906:N720919 JE720906:JJ720919 TA720906:TF720919 ACW720906:ADB720919 AMS720906:AMX720919 AWO720906:AWT720919 BGK720906:BGP720919 BQG720906:BQL720919 CAC720906:CAH720919 CJY720906:CKD720919 CTU720906:CTZ720919 DDQ720906:DDV720919 DNM720906:DNR720919 DXI720906:DXN720919 EHE720906:EHJ720919 ERA720906:ERF720919 FAW720906:FBB720919 FKS720906:FKX720919 FUO720906:FUT720919 GEK720906:GEP720919 GOG720906:GOL720919 GYC720906:GYH720919 HHY720906:HID720919 HRU720906:HRZ720919 IBQ720906:IBV720919 ILM720906:ILR720919 IVI720906:IVN720919 JFE720906:JFJ720919 JPA720906:JPF720919 JYW720906:JZB720919 KIS720906:KIX720919 KSO720906:KST720919 LCK720906:LCP720919 LMG720906:LML720919 LWC720906:LWH720919 MFY720906:MGD720919 MPU720906:MPZ720919 MZQ720906:MZV720919 NJM720906:NJR720919 NTI720906:NTN720919 ODE720906:ODJ720919 ONA720906:ONF720919 OWW720906:OXB720919 PGS720906:PGX720919 PQO720906:PQT720919 QAK720906:QAP720919 QKG720906:QKL720919 QUC720906:QUH720919 RDY720906:RED720919 RNU720906:RNZ720919 RXQ720906:RXV720919 SHM720906:SHR720919 SRI720906:SRN720919 TBE720906:TBJ720919 TLA720906:TLF720919 TUW720906:TVB720919 UES720906:UEX720919 UOO720906:UOT720919 UYK720906:UYP720919 VIG720906:VIL720919 VSC720906:VSH720919 WBY720906:WCD720919 WLU720906:WLZ720919 WVQ720906:WVV720919 I786442:N786455 JE786442:JJ786455 TA786442:TF786455 ACW786442:ADB786455 AMS786442:AMX786455 AWO786442:AWT786455 BGK786442:BGP786455 BQG786442:BQL786455 CAC786442:CAH786455 CJY786442:CKD786455 CTU786442:CTZ786455 DDQ786442:DDV786455 DNM786442:DNR786455 DXI786442:DXN786455 EHE786442:EHJ786455 ERA786442:ERF786455 FAW786442:FBB786455 FKS786442:FKX786455 FUO786442:FUT786455 GEK786442:GEP786455 GOG786442:GOL786455 GYC786442:GYH786455 HHY786442:HID786455 HRU786442:HRZ786455 IBQ786442:IBV786455 ILM786442:ILR786455 IVI786442:IVN786455 JFE786442:JFJ786455 JPA786442:JPF786455 JYW786442:JZB786455 KIS786442:KIX786455 KSO786442:KST786455 LCK786442:LCP786455 LMG786442:LML786455 LWC786442:LWH786455 MFY786442:MGD786455 MPU786442:MPZ786455 MZQ786442:MZV786455 NJM786442:NJR786455 NTI786442:NTN786455 ODE786442:ODJ786455 ONA786442:ONF786455 OWW786442:OXB786455 PGS786442:PGX786455 PQO786442:PQT786455 QAK786442:QAP786455 QKG786442:QKL786455 QUC786442:QUH786455 RDY786442:RED786455 RNU786442:RNZ786455 RXQ786442:RXV786455 SHM786442:SHR786455 SRI786442:SRN786455 TBE786442:TBJ786455 TLA786442:TLF786455 TUW786442:TVB786455 UES786442:UEX786455 UOO786442:UOT786455 UYK786442:UYP786455 VIG786442:VIL786455 VSC786442:VSH786455 WBY786442:WCD786455 WLU786442:WLZ786455 WVQ786442:WVV786455 I851978:N851991 JE851978:JJ851991 TA851978:TF851991 ACW851978:ADB851991 AMS851978:AMX851991 AWO851978:AWT851991 BGK851978:BGP851991 BQG851978:BQL851991 CAC851978:CAH851991 CJY851978:CKD851991 CTU851978:CTZ851991 DDQ851978:DDV851991 DNM851978:DNR851991 DXI851978:DXN851991 EHE851978:EHJ851991 ERA851978:ERF851991 FAW851978:FBB851991 FKS851978:FKX851991 FUO851978:FUT851991 GEK851978:GEP851991 GOG851978:GOL851991 GYC851978:GYH851991 HHY851978:HID851991 HRU851978:HRZ851991 IBQ851978:IBV851991 ILM851978:ILR851991 IVI851978:IVN851991 JFE851978:JFJ851991 JPA851978:JPF851991 JYW851978:JZB851991 KIS851978:KIX851991 KSO851978:KST851991 LCK851978:LCP851991 LMG851978:LML851991 LWC851978:LWH851991 MFY851978:MGD851991 MPU851978:MPZ851991 MZQ851978:MZV851991 NJM851978:NJR851991 NTI851978:NTN851991 ODE851978:ODJ851991 ONA851978:ONF851991 OWW851978:OXB851991 PGS851978:PGX851991 PQO851978:PQT851991 QAK851978:QAP851991 QKG851978:QKL851991 QUC851978:QUH851991 RDY851978:RED851991 RNU851978:RNZ851991 RXQ851978:RXV851991 SHM851978:SHR851991 SRI851978:SRN851991 TBE851978:TBJ851991 TLA851978:TLF851991 TUW851978:TVB851991 UES851978:UEX851991 UOO851978:UOT851991 UYK851978:UYP851991 VIG851978:VIL851991 VSC851978:VSH851991 WBY851978:WCD851991 WLU851978:WLZ851991 WVQ851978:WVV851991 I917514:N917527 JE917514:JJ917527 TA917514:TF917527 ACW917514:ADB917527 AMS917514:AMX917527 AWO917514:AWT917527 BGK917514:BGP917527 BQG917514:BQL917527 CAC917514:CAH917527 CJY917514:CKD917527 CTU917514:CTZ917527 DDQ917514:DDV917527 DNM917514:DNR917527 DXI917514:DXN917527 EHE917514:EHJ917527 ERA917514:ERF917527 FAW917514:FBB917527 FKS917514:FKX917527 FUO917514:FUT917527 GEK917514:GEP917527 GOG917514:GOL917527 GYC917514:GYH917527 HHY917514:HID917527 HRU917514:HRZ917527 IBQ917514:IBV917527 ILM917514:ILR917527 IVI917514:IVN917527 JFE917514:JFJ917527 JPA917514:JPF917527 JYW917514:JZB917527 KIS917514:KIX917527 KSO917514:KST917527 LCK917514:LCP917527 LMG917514:LML917527 LWC917514:LWH917527 MFY917514:MGD917527 MPU917514:MPZ917527 MZQ917514:MZV917527 NJM917514:NJR917527 NTI917514:NTN917527 ODE917514:ODJ917527 ONA917514:ONF917527 OWW917514:OXB917527 PGS917514:PGX917527 PQO917514:PQT917527 QAK917514:QAP917527 QKG917514:QKL917527 QUC917514:QUH917527 RDY917514:RED917527 RNU917514:RNZ917527 RXQ917514:RXV917527 SHM917514:SHR917527 SRI917514:SRN917527 TBE917514:TBJ917527 TLA917514:TLF917527 TUW917514:TVB917527 UES917514:UEX917527 UOO917514:UOT917527 UYK917514:UYP917527 VIG917514:VIL917527 VSC917514:VSH917527 WBY917514:WCD917527 WLU917514:WLZ917527 WVQ917514:WVV917527 I983050:N983063 JE983050:JJ983063 TA983050:TF983063 ACW983050:ADB983063 AMS983050:AMX983063 AWO983050:AWT983063 BGK983050:BGP983063 BQG983050:BQL983063 CAC983050:CAH983063 CJY983050:CKD983063 CTU983050:CTZ983063 DDQ983050:DDV983063 DNM983050:DNR983063 DXI983050:DXN983063 EHE983050:EHJ983063 ERA983050:ERF983063 FAW983050:FBB983063 FKS983050:FKX983063 FUO983050:FUT983063 GEK983050:GEP983063 GOG983050:GOL983063 GYC983050:GYH983063 HHY983050:HID983063 HRU983050:HRZ983063 IBQ983050:IBV983063 ILM983050:ILR983063 IVI983050:IVN983063 JFE983050:JFJ983063 JPA983050:JPF983063 JYW983050:JZB983063 KIS983050:KIX983063 KSO983050:KST983063 LCK983050:LCP983063 LMG983050:LML983063 LWC983050:LWH983063 MFY983050:MGD983063 MPU983050:MPZ983063 MZQ983050:MZV983063 NJM983050:NJR983063 NTI983050:NTN983063 ODE983050:ODJ983063 ONA983050:ONF983063 OWW983050:OXB983063 PGS983050:PGX983063 PQO983050:PQT983063 QAK983050:QAP983063 QKG983050:QKL983063 QUC983050:QUH983063 RDY983050:RED983063 RNU983050:RNZ983063 RXQ983050:RXV983063 SHM983050:SHR983063 SRI983050:SRN983063 TBE983050:TBJ983063 TLA983050:TLF983063 TUW983050:TVB983063 UES983050:UEX983063 UOO983050:UOT983063 UYK983050:UYP983063 VIG983050:VIL983063 VSC983050:VSH983063 WBY983050:WCD983063 WLU983050:WLZ983063 WVQ983050:WVV983063">
      <formula1>0</formula1>
    </dataValidation>
  </dataValidation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workbookViewId="0">
      <selection activeCell="K20" sqref="K20"/>
    </sheetView>
  </sheetViews>
  <sheetFormatPr defaultRowHeight="12.75" x14ac:dyDescent="0.2"/>
  <cols>
    <col min="1" max="1" width="5" style="69" customWidth="1"/>
    <col min="2" max="2" width="34.7109375" style="69" customWidth="1"/>
    <col min="3" max="4" width="5.28515625" style="69" customWidth="1"/>
    <col min="5" max="5" width="5.42578125" style="69" customWidth="1"/>
    <col min="6" max="7" width="5.28515625" style="69" customWidth="1"/>
    <col min="8" max="8" width="5.42578125" style="69" customWidth="1"/>
    <col min="9" max="10" width="5.28515625" style="69" customWidth="1"/>
    <col min="11" max="11" width="4.5703125" style="69" customWidth="1"/>
    <col min="12" max="12" width="5" style="69" customWidth="1"/>
    <col min="13" max="13" width="5.5703125" style="69" customWidth="1"/>
    <col min="14" max="17" width="5.28515625" style="69" customWidth="1"/>
    <col min="18" max="18" width="5.42578125" style="69" customWidth="1"/>
    <col min="19" max="19" width="6.28515625" style="69" customWidth="1"/>
    <col min="20" max="22" width="9.140625" style="70"/>
    <col min="23" max="256" width="9.140625" style="69"/>
    <col min="257" max="257" width="5" style="69" customWidth="1"/>
    <col min="258" max="258" width="34.7109375" style="69" customWidth="1"/>
    <col min="259" max="260" width="5.28515625" style="69" customWidth="1"/>
    <col min="261" max="261" width="5.42578125" style="69" customWidth="1"/>
    <col min="262" max="263" width="5.28515625" style="69" customWidth="1"/>
    <col min="264" max="264" width="5.42578125" style="69" customWidth="1"/>
    <col min="265" max="266" width="5.28515625" style="69" customWidth="1"/>
    <col min="267" max="267" width="4.5703125" style="69" customWidth="1"/>
    <col min="268" max="268" width="5" style="69" customWidth="1"/>
    <col min="269" max="269" width="5.5703125" style="69" customWidth="1"/>
    <col min="270" max="273" width="5.28515625" style="69" customWidth="1"/>
    <col min="274" max="274" width="5.42578125" style="69" customWidth="1"/>
    <col min="275" max="275" width="6.28515625" style="69" customWidth="1"/>
    <col min="276" max="512" width="9.140625" style="69"/>
    <col min="513" max="513" width="5" style="69" customWidth="1"/>
    <col min="514" max="514" width="34.7109375" style="69" customWidth="1"/>
    <col min="515" max="516" width="5.28515625" style="69" customWidth="1"/>
    <col min="517" max="517" width="5.42578125" style="69" customWidth="1"/>
    <col min="518" max="519" width="5.28515625" style="69" customWidth="1"/>
    <col min="520" max="520" width="5.42578125" style="69" customWidth="1"/>
    <col min="521" max="522" width="5.28515625" style="69" customWidth="1"/>
    <col min="523" max="523" width="4.5703125" style="69" customWidth="1"/>
    <col min="524" max="524" width="5" style="69" customWidth="1"/>
    <col min="525" max="525" width="5.5703125" style="69" customWidth="1"/>
    <col min="526" max="529" width="5.28515625" style="69" customWidth="1"/>
    <col min="530" max="530" width="5.42578125" style="69" customWidth="1"/>
    <col min="531" max="531" width="6.28515625" style="69" customWidth="1"/>
    <col min="532" max="768" width="9.140625" style="69"/>
    <col min="769" max="769" width="5" style="69" customWidth="1"/>
    <col min="770" max="770" width="34.7109375" style="69" customWidth="1"/>
    <col min="771" max="772" width="5.28515625" style="69" customWidth="1"/>
    <col min="773" max="773" width="5.42578125" style="69" customWidth="1"/>
    <col min="774" max="775" width="5.28515625" style="69" customWidth="1"/>
    <col min="776" max="776" width="5.42578125" style="69" customWidth="1"/>
    <col min="777" max="778" width="5.28515625" style="69" customWidth="1"/>
    <col min="779" max="779" width="4.5703125" style="69" customWidth="1"/>
    <col min="780" max="780" width="5" style="69" customWidth="1"/>
    <col min="781" max="781" width="5.5703125" style="69" customWidth="1"/>
    <col min="782" max="785" width="5.28515625" style="69" customWidth="1"/>
    <col min="786" max="786" width="5.42578125" style="69" customWidth="1"/>
    <col min="787" max="787" width="6.28515625" style="69" customWidth="1"/>
    <col min="788" max="1024" width="9.140625" style="69"/>
    <col min="1025" max="1025" width="5" style="69" customWidth="1"/>
    <col min="1026" max="1026" width="34.7109375" style="69" customWidth="1"/>
    <col min="1027" max="1028" width="5.28515625" style="69" customWidth="1"/>
    <col min="1029" max="1029" width="5.42578125" style="69" customWidth="1"/>
    <col min="1030" max="1031" width="5.28515625" style="69" customWidth="1"/>
    <col min="1032" max="1032" width="5.42578125" style="69" customWidth="1"/>
    <col min="1033" max="1034" width="5.28515625" style="69" customWidth="1"/>
    <col min="1035" max="1035" width="4.5703125" style="69" customWidth="1"/>
    <col min="1036" max="1036" width="5" style="69" customWidth="1"/>
    <col min="1037" max="1037" width="5.5703125" style="69" customWidth="1"/>
    <col min="1038" max="1041" width="5.28515625" style="69" customWidth="1"/>
    <col min="1042" max="1042" width="5.42578125" style="69" customWidth="1"/>
    <col min="1043" max="1043" width="6.28515625" style="69" customWidth="1"/>
    <col min="1044" max="1280" width="9.140625" style="69"/>
    <col min="1281" max="1281" width="5" style="69" customWidth="1"/>
    <col min="1282" max="1282" width="34.7109375" style="69" customWidth="1"/>
    <col min="1283" max="1284" width="5.28515625" style="69" customWidth="1"/>
    <col min="1285" max="1285" width="5.42578125" style="69" customWidth="1"/>
    <col min="1286" max="1287" width="5.28515625" style="69" customWidth="1"/>
    <col min="1288" max="1288" width="5.42578125" style="69" customWidth="1"/>
    <col min="1289" max="1290" width="5.28515625" style="69" customWidth="1"/>
    <col min="1291" max="1291" width="4.5703125" style="69" customWidth="1"/>
    <col min="1292" max="1292" width="5" style="69" customWidth="1"/>
    <col min="1293" max="1293" width="5.5703125" style="69" customWidth="1"/>
    <col min="1294" max="1297" width="5.28515625" style="69" customWidth="1"/>
    <col min="1298" max="1298" width="5.42578125" style="69" customWidth="1"/>
    <col min="1299" max="1299" width="6.28515625" style="69" customWidth="1"/>
    <col min="1300" max="1536" width="9.140625" style="69"/>
    <col min="1537" max="1537" width="5" style="69" customWidth="1"/>
    <col min="1538" max="1538" width="34.7109375" style="69" customWidth="1"/>
    <col min="1539" max="1540" width="5.28515625" style="69" customWidth="1"/>
    <col min="1541" max="1541" width="5.42578125" style="69" customWidth="1"/>
    <col min="1542" max="1543" width="5.28515625" style="69" customWidth="1"/>
    <col min="1544" max="1544" width="5.42578125" style="69" customWidth="1"/>
    <col min="1545" max="1546" width="5.28515625" style="69" customWidth="1"/>
    <col min="1547" max="1547" width="4.5703125" style="69" customWidth="1"/>
    <col min="1548" max="1548" width="5" style="69" customWidth="1"/>
    <col min="1549" max="1549" width="5.5703125" style="69" customWidth="1"/>
    <col min="1550" max="1553" width="5.28515625" style="69" customWidth="1"/>
    <col min="1554" max="1554" width="5.42578125" style="69" customWidth="1"/>
    <col min="1555" max="1555" width="6.28515625" style="69" customWidth="1"/>
    <col min="1556" max="1792" width="9.140625" style="69"/>
    <col min="1793" max="1793" width="5" style="69" customWidth="1"/>
    <col min="1794" max="1794" width="34.7109375" style="69" customWidth="1"/>
    <col min="1795" max="1796" width="5.28515625" style="69" customWidth="1"/>
    <col min="1797" max="1797" width="5.42578125" style="69" customWidth="1"/>
    <col min="1798" max="1799" width="5.28515625" style="69" customWidth="1"/>
    <col min="1800" max="1800" width="5.42578125" style="69" customWidth="1"/>
    <col min="1801" max="1802" width="5.28515625" style="69" customWidth="1"/>
    <col min="1803" max="1803" width="4.5703125" style="69" customWidth="1"/>
    <col min="1804" max="1804" width="5" style="69" customWidth="1"/>
    <col min="1805" max="1805" width="5.5703125" style="69" customWidth="1"/>
    <col min="1806" max="1809" width="5.28515625" style="69" customWidth="1"/>
    <col min="1810" max="1810" width="5.42578125" style="69" customWidth="1"/>
    <col min="1811" max="1811" width="6.28515625" style="69" customWidth="1"/>
    <col min="1812" max="2048" width="9.140625" style="69"/>
    <col min="2049" max="2049" width="5" style="69" customWidth="1"/>
    <col min="2050" max="2050" width="34.7109375" style="69" customWidth="1"/>
    <col min="2051" max="2052" width="5.28515625" style="69" customWidth="1"/>
    <col min="2053" max="2053" width="5.42578125" style="69" customWidth="1"/>
    <col min="2054" max="2055" width="5.28515625" style="69" customWidth="1"/>
    <col min="2056" max="2056" width="5.42578125" style="69" customWidth="1"/>
    <col min="2057" max="2058" width="5.28515625" style="69" customWidth="1"/>
    <col min="2059" max="2059" width="4.5703125" style="69" customWidth="1"/>
    <col min="2060" max="2060" width="5" style="69" customWidth="1"/>
    <col min="2061" max="2061" width="5.5703125" style="69" customWidth="1"/>
    <col min="2062" max="2065" width="5.28515625" style="69" customWidth="1"/>
    <col min="2066" max="2066" width="5.42578125" style="69" customWidth="1"/>
    <col min="2067" max="2067" width="6.28515625" style="69" customWidth="1"/>
    <col min="2068" max="2304" width="9.140625" style="69"/>
    <col min="2305" max="2305" width="5" style="69" customWidth="1"/>
    <col min="2306" max="2306" width="34.7109375" style="69" customWidth="1"/>
    <col min="2307" max="2308" width="5.28515625" style="69" customWidth="1"/>
    <col min="2309" max="2309" width="5.42578125" style="69" customWidth="1"/>
    <col min="2310" max="2311" width="5.28515625" style="69" customWidth="1"/>
    <col min="2312" max="2312" width="5.42578125" style="69" customWidth="1"/>
    <col min="2313" max="2314" width="5.28515625" style="69" customWidth="1"/>
    <col min="2315" max="2315" width="4.5703125" style="69" customWidth="1"/>
    <col min="2316" max="2316" width="5" style="69" customWidth="1"/>
    <col min="2317" max="2317" width="5.5703125" style="69" customWidth="1"/>
    <col min="2318" max="2321" width="5.28515625" style="69" customWidth="1"/>
    <col min="2322" max="2322" width="5.42578125" style="69" customWidth="1"/>
    <col min="2323" max="2323" width="6.28515625" style="69" customWidth="1"/>
    <col min="2324" max="2560" width="9.140625" style="69"/>
    <col min="2561" max="2561" width="5" style="69" customWidth="1"/>
    <col min="2562" max="2562" width="34.7109375" style="69" customWidth="1"/>
    <col min="2563" max="2564" width="5.28515625" style="69" customWidth="1"/>
    <col min="2565" max="2565" width="5.42578125" style="69" customWidth="1"/>
    <col min="2566" max="2567" width="5.28515625" style="69" customWidth="1"/>
    <col min="2568" max="2568" width="5.42578125" style="69" customWidth="1"/>
    <col min="2569" max="2570" width="5.28515625" style="69" customWidth="1"/>
    <col min="2571" max="2571" width="4.5703125" style="69" customWidth="1"/>
    <col min="2572" max="2572" width="5" style="69" customWidth="1"/>
    <col min="2573" max="2573" width="5.5703125" style="69" customWidth="1"/>
    <col min="2574" max="2577" width="5.28515625" style="69" customWidth="1"/>
    <col min="2578" max="2578" width="5.42578125" style="69" customWidth="1"/>
    <col min="2579" max="2579" width="6.28515625" style="69" customWidth="1"/>
    <col min="2580" max="2816" width="9.140625" style="69"/>
    <col min="2817" max="2817" width="5" style="69" customWidth="1"/>
    <col min="2818" max="2818" width="34.7109375" style="69" customWidth="1"/>
    <col min="2819" max="2820" width="5.28515625" style="69" customWidth="1"/>
    <col min="2821" max="2821" width="5.42578125" style="69" customWidth="1"/>
    <col min="2822" max="2823" width="5.28515625" style="69" customWidth="1"/>
    <col min="2824" max="2824" width="5.42578125" style="69" customWidth="1"/>
    <col min="2825" max="2826" width="5.28515625" style="69" customWidth="1"/>
    <col min="2827" max="2827" width="4.5703125" style="69" customWidth="1"/>
    <col min="2828" max="2828" width="5" style="69" customWidth="1"/>
    <col min="2829" max="2829" width="5.5703125" style="69" customWidth="1"/>
    <col min="2830" max="2833" width="5.28515625" style="69" customWidth="1"/>
    <col min="2834" max="2834" width="5.42578125" style="69" customWidth="1"/>
    <col min="2835" max="2835" width="6.28515625" style="69" customWidth="1"/>
    <col min="2836" max="3072" width="9.140625" style="69"/>
    <col min="3073" max="3073" width="5" style="69" customWidth="1"/>
    <col min="3074" max="3074" width="34.7109375" style="69" customWidth="1"/>
    <col min="3075" max="3076" width="5.28515625" style="69" customWidth="1"/>
    <col min="3077" max="3077" width="5.42578125" style="69" customWidth="1"/>
    <col min="3078" max="3079" width="5.28515625" style="69" customWidth="1"/>
    <col min="3080" max="3080" width="5.42578125" style="69" customWidth="1"/>
    <col min="3081" max="3082" width="5.28515625" style="69" customWidth="1"/>
    <col min="3083" max="3083" width="4.5703125" style="69" customWidth="1"/>
    <col min="3084" max="3084" width="5" style="69" customWidth="1"/>
    <col min="3085" max="3085" width="5.5703125" style="69" customWidth="1"/>
    <col min="3086" max="3089" width="5.28515625" style="69" customWidth="1"/>
    <col min="3090" max="3090" width="5.42578125" style="69" customWidth="1"/>
    <col min="3091" max="3091" width="6.28515625" style="69" customWidth="1"/>
    <col min="3092" max="3328" width="9.140625" style="69"/>
    <col min="3329" max="3329" width="5" style="69" customWidth="1"/>
    <col min="3330" max="3330" width="34.7109375" style="69" customWidth="1"/>
    <col min="3331" max="3332" width="5.28515625" style="69" customWidth="1"/>
    <col min="3333" max="3333" width="5.42578125" style="69" customWidth="1"/>
    <col min="3334" max="3335" width="5.28515625" style="69" customWidth="1"/>
    <col min="3336" max="3336" width="5.42578125" style="69" customWidth="1"/>
    <col min="3337" max="3338" width="5.28515625" style="69" customWidth="1"/>
    <col min="3339" max="3339" width="4.5703125" style="69" customWidth="1"/>
    <col min="3340" max="3340" width="5" style="69" customWidth="1"/>
    <col min="3341" max="3341" width="5.5703125" style="69" customWidth="1"/>
    <col min="3342" max="3345" width="5.28515625" style="69" customWidth="1"/>
    <col min="3346" max="3346" width="5.42578125" style="69" customWidth="1"/>
    <col min="3347" max="3347" width="6.28515625" style="69" customWidth="1"/>
    <col min="3348" max="3584" width="9.140625" style="69"/>
    <col min="3585" max="3585" width="5" style="69" customWidth="1"/>
    <col min="3586" max="3586" width="34.7109375" style="69" customWidth="1"/>
    <col min="3587" max="3588" width="5.28515625" style="69" customWidth="1"/>
    <col min="3589" max="3589" width="5.42578125" style="69" customWidth="1"/>
    <col min="3590" max="3591" width="5.28515625" style="69" customWidth="1"/>
    <col min="3592" max="3592" width="5.42578125" style="69" customWidth="1"/>
    <col min="3593" max="3594" width="5.28515625" style="69" customWidth="1"/>
    <col min="3595" max="3595" width="4.5703125" style="69" customWidth="1"/>
    <col min="3596" max="3596" width="5" style="69" customWidth="1"/>
    <col min="3597" max="3597" width="5.5703125" style="69" customWidth="1"/>
    <col min="3598" max="3601" width="5.28515625" style="69" customWidth="1"/>
    <col min="3602" max="3602" width="5.42578125" style="69" customWidth="1"/>
    <col min="3603" max="3603" width="6.28515625" style="69" customWidth="1"/>
    <col min="3604" max="3840" width="9.140625" style="69"/>
    <col min="3841" max="3841" width="5" style="69" customWidth="1"/>
    <col min="3842" max="3842" width="34.7109375" style="69" customWidth="1"/>
    <col min="3843" max="3844" width="5.28515625" style="69" customWidth="1"/>
    <col min="3845" max="3845" width="5.42578125" style="69" customWidth="1"/>
    <col min="3846" max="3847" width="5.28515625" style="69" customWidth="1"/>
    <col min="3848" max="3848" width="5.42578125" style="69" customWidth="1"/>
    <col min="3849" max="3850" width="5.28515625" style="69" customWidth="1"/>
    <col min="3851" max="3851" width="4.5703125" style="69" customWidth="1"/>
    <col min="3852" max="3852" width="5" style="69" customWidth="1"/>
    <col min="3853" max="3853" width="5.5703125" style="69" customWidth="1"/>
    <col min="3854" max="3857" width="5.28515625" style="69" customWidth="1"/>
    <col min="3858" max="3858" width="5.42578125" style="69" customWidth="1"/>
    <col min="3859" max="3859" width="6.28515625" style="69" customWidth="1"/>
    <col min="3860" max="4096" width="9.140625" style="69"/>
    <col min="4097" max="4097" width="5" style="69" customWidth="1"/>
    <col min="4098" max="4098" width="34.7109375" style="69" customWidth="1"/>
    <col min="4099" max="4100" width="5.28515625" style="69" customWidth="1"/>
    <col min="4101" max="4101" width="5.42578125" style="69" customWidth="1"/>
    <col min="4102" max="4103" width="5.28515625" style="69" customWidth="1"/>
    <col min="4104" max="4104" width="5.42578125" style="69" customWidth="1"/>
    <col min="4105" max="4106" width="5.28515625" style="69" customWidth="1"/>
    <col min="4107" max="4107" width="4.5703125" style="69" customWidth="1"/>
    <col min="4108" max="4108" width="5" style="69" customWidth="1"/>
    <col min="4109" max="4109" width="5.5703125" style="69" customWidth="1"/>
    <col min="4110" max="4113" width="5.28515625" style="69" customWidth="1"/>
    <col min="4114" max="4114" width="5.42578125" style="69" customWidth="1"/>
    <col min="4115" max="4115" width="6.28515625" style="69" customWidth="1"/>
    <col min="4116" max="4352" width="9.140625" style="69"/>
    <col min="4353" max="4353" width="5" style="69" customWidth="1"/>
    <col min="4354" max="4354" width="34.7109375" style="69" customWidth="1"/>
    <col min="4355" max="4356" width="5.28515625" style="69" customWidth="1"/>
    <col min="4357" max="4357" width="5.42578125" style="69" customWidth="1"/>
    <col min="4358" max="4359" width="5.28515625" style="69" customWidth="1"/>
    <col min="4360" max="4360" width="5.42578125" style="69" customWidth="1"/>
    <col min="4361" max="4362" width="5.28515625" style="69" customWidth="1"/>
    <col min="4363" max="4363" width="4.5703125" style="69" customWidth="1"/>
    <col min="4364" max="4364" width="5" style="69" customWidth="1"/>
    <col min="4365" max="4365" width="5.5703125" style="69" customWidth="1"/>
    <col min="4366" max="4369" width="5.28515625" style="69" customWidth="1"/>
    <col min="4370" max="4370" width="5.42578125" style="69" customWidth="1"/>
    <col min="4371" max="4371" width="6.28515625" style="69" customWidth="1"/>
    <col min="4372" max="4608" width="9.140625" style="69"/>
    <col min="4609" max="4609" width="5" style="69" customWidth="1"/>
    <col min="4610" max="4610" width="34.7109375" style="69" customWidth="1"/>
    <col min="4611" max="4612" width="5.28515625" style="69" customWidth="1"/>
    <col min="4613" max="4613" width="5.42578125" style="69" customWidth="1"/>
    <col min="4614" max="4615" width="5.28515625" style="69" customWidth="1"/>
    <col min="4616" max="4616" width="5.42578125" style="69" customWidth="1"/>
    <col min="4617" max="4618" width="5.28515625" style="69" customWidth="1"/>
    <col min="4619" max="4619" width="4.5703125" style="69" customWidth="1"/>
    <col min="4620" max="4620" width="5" style="69" customWidth="1"/>
    <col min="4621" max="4621" width="5.5703125" style="69" customWidth="1"/>
    <col min="4622" max="4625" width="5.28515625" style="69" customWidth="1"/>
    <col min="4626" max="4626" width="5.42578125" style="69" customWidth="1"/>
    <col min="4627" max="4627" width="6.28515625" style="69" customWidth="1"/>
    <col min="4628" max="4864" width="9.140625" style="69"/>
    <col min="4865" max="4865" width="5" style="69" customWidth="1"/>
    <col min="4866" max="4866" width="34.7109375" style="69" customWidth="1"/>
    <col min="4867" max="4868" width="5.28515625" style="69" customWidth="1"/>
    <col min="4869" max="4869" width="5.42578125" style="69" customWidth="1"/>
    <col min="4870" max="4871" width="5.28515625" style="69" customWidth="1"/>
    <col min="4872" max="4872" width="5.42578125" style="69" customWidth="1"/>
    <col min="4873" max="4874" width="5.28515625" style="69" customWidth="1"/>
    <col min="4875" max="4875" width="4.5703125" style="69" customWidth="1"/>
    <col min="4876" max="4876" width="5" style="69" customWidth="1"/>
    <col min="4877" max="4877" width="5.5703125" style="69" customWidth="1"/>
    <col min="4878" max="4881" width="5.28515625" style="69" customWidth="1"/>
    <col min="4882" max="4882" width="5.42578125" style="69" customWidth="1"/>
    <col min="4883" max="4883" width="6.28515625" style="69" customWidth="1"/>
    <col min="4884" max="5120" width="9.140625" style="69"/>
    <col min="5121" max="5121" width="5" style="69" customWidth="1"/>
    <col min="5122" max="5122" width="34.7109375" style="69" customWidth="1"/>
    <col min="5123" max="5124" width="5.28515625" style="69" customWidth="1"/>
    <col min="5125" max="5125" width="5.42578125" style="69" customWidth="1"/>
    <col min="5126" max="5127" width="5.28515625" style="69" customWidth="1"/>
    <col min="5128" max="5128" width="5.42578125" style="69" customWidth="1"/>
    <col min="5129" max="5130" width="5.28515625" style="69" customWidth="1"/>
    <col min="5131" max="5131" width="4.5703125" style="69" customWidth="1"/>
    <col min="5132" max="5132" width="5" style="69" customWidth="1"/>
    <col min="5133" max="5133" width="5.5703125" style="69" customWidth="1"/>
    <col min="5134" max="5137" width="5.28515625" style="69" customWidth="1"/>
    <col min="5138" max="5138" width="5.42578125" style="69" customWidth="1"/>
    <col min="5139" max="5139" width="6.28515625" style="69" customWidth="1"/>
    <col min="5140" max="5376" width="9.140625" style="69"/>
    <col min="5377" max="5377" width="5" style="69" customWidth="1"/>
    <col min="5378" max="5378" width="34.7109375" style="69" customWidth="1"/>
    <col min="5379" max="5380" width="5.28515625" style="69" customWidth="1"/>
    <col min="5381" max="5381" width="5.42578125" style="69" customWidth="1"/>
    <col min="5382" max="5383" width="5.28515625" style="69" customWidth="1"/>
    <col min="5384" max="5384" width="5.42578125" style="69" customWidth="1"/>
    <col min="5385" max="5386" width="5.28515625" style="69" customWidth="1"/>
    <col min="5387" max="5387" width="4.5703125" style="69" customWidth="1"/>
    <col min="5388" max="5388" width="5" style="69" customWidth="1"/>
    <col min="5389" max="5389" width="5.5703125" style="69" customWidth="1"/>
    <col min="5390" max="5393" width="5.28515625" style="69" customWidth="1"/>
    <col min="5394" max="5394" width="5.42578125" style="69" customWidth="1"/>
    <col min="5395" max="5395" width="6.28515625" style="69" customWidth="1"/>
    <col min="5396" max="5632" width="9.140625" style="69"/>
    <col min="5633" max="5633" width="5" style="69" customWidth="1"/>
    <col min="5634" max="5634" width="34.7109375" style="69" customWidth="1"/>
    <col min="5635" max="5636" width="5.28515625" style="69" customWidth="1"/>
    <col min="5637" max="5637" width="5.42578125" style="69" customWidth="1"/>
    <col min="5638" max="5639" width="5.28515625" style="69" customWidth="1"/>
    <col min="5640" max="5640" width="5.42578125" style="69" customWidth="1"/>
    <col min="5641" max="5642" width="5.28515625" style="69" customWidth="1"/>
    <col min="5643" max="5643" width="4.5703125" style="69" customWidth="1"/>
    <col min="5644" max="5644" width="5" style="69" customWidth="1"/>
    <col min="5645" max="5645" width="5.5703125" style="69" customWidth="1"/>
    <col min="5646" max="5649" width="5.28515625" style="69" customWidth="1"/>
    <col min="5650" max="5650" width="5.42578125" style="69" customWidth="1"/>
    <col min="5651" max="5651" width="6.28515625" style="69" customWidth="1"/>
    <col min="5652" max="5888" width="9.140625" style="69"/>
    <col min="5889" max="5889" width="5" style="69" customWidth="1"/>
    <col min="5890" max="5890" width="34.7109375" style="69" customWidth="1"/>
    <col min="5891" max="5892" width="5.28515625" style="69" customWidth="1"/>
    <col min="5893" max="5893" width="5.42578125" style="69" customWidth="1"/>
    <col min="5894" max="5895" width="5.28515625" style="69" customWidth="1"/>
    <col min="5896" max="5896" width="5.42578125" style="69" customWidth="1"/>
    <col min="5897" max="5898" width="5.28515625" style="69" customWidth="1"/>
    <col min="5899" max="5899" width="4.5703125" style="69" customWidth="1"/>
    <col min="5900" max="5900" width="5" style="69" customWidth="1"/>
    <col min="5901" max="5901" width="5.5703125" style="69" customWidth="1"/>
    <col min="5902" max="5905" width="5.28515625" style="69" customWidth="1"/>
    <col min="5906" max="5906" width="5.42578125" style="69" customWidth="1"/>
    <col min="5907" max="5907" width="6.28515625" style="69" customWidth="1"/>
    <col min="5908" max="6144" width="9.140625" style="69"/>
    <col min="6145" max="6145" width="5" style="69" customWidth="1"/>
    <col min="6146" max="6146" width="34.7109375" style="69" customWidth="1"/>
    <col min="6147" max="6148" width="5.28515625" style="69" customWidth="1"/>
    <col min="6149" max="6149" width="5.42578125" style="69" customWidth="1"/>
    <col min="6150" max="6151" width="5.28515625" style="69" customWidth="1"/>
    <col min="6152" max="6152" width="5.42578125" style="69" customWidth="1"/>
    <col min="6153" max="6154" width="5.28515625" style="69" customWidth="1"/>
    <col min="6155" max="6155" width="4.5703125" style="69" customWidth="1"/>
    <col min="6156" max="6156" width="5" style="69" customWidth="1"/>
    <col min="6157" max="6157" width="5.5703125" style="69" customWidth="1"/>
    <col min="6158" max="6161" width="5.28515625" style="69" customWidth="1"/>
    <col min="6162" max="6162" width="5.42578125" style="69" customWidth="1"/>
    <col min="6163" max="6163" width="6.28515625" style="69" customWidth="1"/>
    <col min="6164" max="6400" width="9.140625" style="69"/>
    <col min="6401" max="6401" width="5" style="69" customWidth="1"/>
    <col min="6402" max="6402" width="34.7109375" style="69" customWidth="1"/>
    <col min="6403" max="6404" width="5.28515625" style="69" customWidth="1"/>
    <col min="6405" max="6405" width="5.42578125" style="69" customWidth="1"/>
    <col min="6406" max="6407" width="5.28515625" style="69" customWidth="1"/>
    <col min="6408" max="6408" width="5.42578125" style="69" customWidth="1"/>
    <col min="6409" max="6410" width="5.28515625" style="69" customWidth="1"/>
    <col min="6411" max="6411" width="4.5703125" style="69" customWidth="1"/>
    <col min="6412" max="6412" width="5" style="69" customWidth="1"/>
    <col min="6413" max="6413" width="5.5703125" style="69" customWidth="1"/>
    <col min="6414" max="6417" width="5.28515625" style="69" customWidth="1"/>
    <col min="6418" max="6418" width="5.42578125" style="69" customWidth="1"/>
    <col min="6419" max="6419" width="6.28515625" style="69" customWidth="1"/>
    <col min="6420" max="6656" width="9.140625" style="69"/>
    <col min="6657" max="6657" width="5" style="69" customWidth="1"/>
    <col min="6658" max="6658" width="34.7109375" style="69" customWidth="1"/>
    <col min="6659" max="6660" width="5.28515625" style="69" customWidth="1"/>
    <col min="6661" max="6661" width="5.42578125" style="69" customWidth="1"/>
    <col min="6662" max="6663" width="5.28515625" style="69" customWidth="1"/>
    <col min="6664" max="6664" width="5.42578125" style="69" customWidth="1"/>
    <col min="6665" max="6666" width="5.28515625" style="69" customWidth="1"/>
    <col min="6667" max="6667" width="4.5703125" style="69" customWidth="1"/>
    <col min="6668" max="6668" width="5" style="69" customWidth="1"/>
    <col min="6669" max="6669" width="5.5703125" style="69" customWidth="1"/>
    <col min="6670" max="6673" width="5.28515625" style="69" customWidth="1"/>
    <col min="6674" max="6674" width="5.42578125" style="69" customWidth="1"/>
    <col min="6675" max="6675" width="6.28515625" style="69" customWidth="1"/>
    <col min="6676" max="6912" width="9.140625" style="69"/>
    <col min="6913" max="6913" width="5" style="69" customWidth="1"/>
    <col min="6914" max="6914" width="34.7109375" style="69" customWidth="1"/>
    <col min="6915" max="6916" width="5.28515625" style="69" customWidth="1"/>
    <col min="6917" max="6917" width="5.42578125" style="69" customWidth="1"/>
    <col min="6918" max="6919" width="5.28515625" style="69" customWidth="1"/>
    <col min="6920" max="6920" width="5.42578125" style="69" customWidth="1"/>
    <col min="6921" max="6922" width="5.28515625" style="69" customWidth="1"/>
    <col min="6923" max="6923" width="4.5703125" style="69" customWidth="1"/>
    <col min="6924" max="6924" width="5" style="69" customWidth="1"/>
    <col min="6925" max="6925" width="5.5703125" style="69" customWidth="1"/>
    <col min="6926" max="6929" width="5.28515625" style="69" customWidth="1"/>
    <col min="6930" max="6930" width="5.42578125" style="69" customWidth="1"/>
    <col min="6931" max="6931" width="6.28515625" style="69" customWidth="1"/>
    <col min="6932" max="7168" width="9.140625" style="69"/>
    <col min="7169" max="7169" width="5" style="69" customWidth="1"/>
    <col min="7170" max="7170" width="34.7109375" style="69" customWidth="1"/>
    <col min="7171" max="7172" width="5.28515625" style="69" customWidth="1"/>
    <col min="7173" max="7173" width="5.42578125" style="69" customWidth="1"/>
    <col min="7174" max="7175" width="5.28515625" style="69" customWidth="1"/>
    <col min="7176" max="7176" width="5.42578125" style="69" customWidth="1"/>
    <col min="7177" max="7178" width="5.28515625" style="69" customWidth="1"/>
    <col min="7179" max="7179" width="4.5703125" style="69" customWidth="1"/>
    <col min="7180" max="7180" width="5" style="69" customWidth="1"/>
    <col min="7181" max="7181" width="5.5703125" style="69" customWidth="1"/>
    <col min="7182" max="7185" width="5.28515625" style="69" customWidth="1"/>
    <col min="7186" max="7186" width="5.42578125" style="69" customWidth="1"/>
    <col min="7187" max="7187" width="6.28515625" style="69" customWidth="1"/>
    <col min="7188" max="7424" width="9.140625" style="69"/>
    <col min="7425" max="7425" width="5" style="69" customWidth="1"/>
    <col min="7426" max="7426" width="34.7109375" style="69" customWidth="1"/>
    <col min="7427" max="7428" width="5.28515625" style="69" customWidth="1"/>
    <col min="7429" max="7429" width="5.42578125" style="69" customWidth="1"/>
    <col min="7430" max="7431" width="5.28515625" style="69" customWidth="1"/>
    <col min="7432" max="7432" width="5.42578125" style="69" customWidth="1"/>
    <col min="7433" max="7434" width="5.28515625" style="69" customWidth="1"/>
    <col min="7435" max="7435" width="4.5703125" style="69" customWidth="1"/>
    <col min="7436" max="7436" width="5" style="69" customWidth="1"/>
    <col min="7437" max="7437" width="5.5703125" style="69" customWidth="1"/>
    <col min="7438" max="7441" width="5.28515625" style="69" customWidth="1"/>
    <col min="7442" max="7442" width="5.42578125" style="69" customWidth="1"/>
    <col min="7443" max="7443" width="6.28515625" style="69" customWidth="1"/>
    <col min="7444" max="7680" width="9.140625" style="69"/>
    <col min="7681" max="7681" width="5" style="69" customWidth="1"/>
    <col min="7682" max="7682" width="34.7109375" style="69" customWidth="1"/>
    <col min="7683" max="7684" width="5.28515625" style="69" customWidth="1"/>
    <col min="7685" max="7685" width="5.42578125" style="69" customWidth="1"/>
    <col min="7686" max="7687" width="5.28515625" style="69" customWidth="1"/>
    <col min="7688" max="7688" width="5.42578125" style="69" customWidth="1"/>
    <col min="7689" max="7690" width="5.28515625" style="69" customWidth="1"/>
    <col min="7691" max="7691" width="4.5703125" style="69" customWidth="1"/>
    <col min="7692" max="7692" width="5" style="69" customWidth="1"/>
    <col min="7693" max="7693" width="5.5703125" style="69" customWidth="1"/>
    <col min="7694" max="7697" width="5.28515625" style="69" customWidth="1"/>
    <col min="7698" max="7698" width="5.42578125" style="69" customWidth="1"/>
    <col min="7699" max="7699" width="6.28515625" style="69" customWidth="1"/>
    <col min="7700" max="7936" width="9.140625" style="69"/>
    <col min="7937" max="7937" width="5" style="69" customWidth="1"/>
    <col min="7938" max="7938" width="34.7109375" style="69" customWidth="1"/>
    <col min="7939" max="7940" width="5.28515625" style="69" customWidth="1"/>
    <col min="7941" max="7941" width="5.42578125" style="69" customWidth="1"/>
    <col min="7942" max="7943" width="5.28515625" style="69" customWidth="1"/>
    <col min="7944" max="7944" width="5.42578125" style="69" customWidth="1"/>
    <col min="7945" max="7946" width="5.28515625" style="69" customWidth="1"/>
    <col min="7947" max="7947" width="4.5703125" style="69" customWidth="1"/>
    <col min="7948" max="7948" width="5" style="69" customWidth="1"/>
    <col min="7949" max="7949" width="5.5703125" style="69" customWidth="1"/>
    <col min="7950" max="7953" width="5.28515625" style="69" customWidth="1"/>
    <col min="7954" max="7954" width="5.42578125" style="69" customWidth="1"/>
    <col min="7955" max="7955" width="6.28515625" style="69" customWidth="1"/>
    <col min="7956" max="8192" width="9.140625" style="69"/>
    <col min="8193" max="8193" width="5" style="69" customWidth="1"/>
    <col min="8194" max="8194" width="34.7109375" style="69" customWidth="1"/>
    <col min="8195" max="8196" width="5.28515625" style="69" customWidth="1"/>
    <col min="8197" max="8197" width="5.42578125" style="69" customWidth="1"/>
    <col min="8198" max="8199" width="5.28515625" style="69" customWidth="1"/>
    <col min="8200" max="8200" width="5.42578125" style="69" customWidth="1"/>
    <col min="8201" max="8202" width="5.28515625" style="69" customWidth="1"/>
    <col min="8203" max="8203" width="4.5703125" style="69" customWidth="1"/>
    <col min="8204" max="8204" width="5" style="69" customWidth="1"/>
    <col min="8205" max="8205" width="5.5703125" style="69" customWidth="1"/>
    <col min="8206" max="8209" width="5.28515625" style="69" customWidth="1"/>
    <col min="8210" max="8210" width="5.42578125" style="69" customWidth="1"/>
    <col min="8211" max="8211" width="6.28515625" style="69" customWidth="1"/>
    <col min="8212" max="8448" width="9.140625" style="69"/>
    <col min="8449" max="8449" width="5" style="69" customWidth="1"/>
    <col min="8450" max="8450" width="34.7109375" style="69" customWidth="1"/>
    <col min="8451" max="8452" width="5.28515625" style="69" customWidth="1"/>
    <col min="8453" max="8453" width="5.42578125" style="69" customWidth="1"/>
    <col min="8454" max="8455" width="5.28515625" style="69" customWidth="1"/>
    <col min="8456" max="8456" width="5.42578125" style="69" customWidth="1"/>
    <col min="8457" max="8458" width="5.28515625" style="69" customWidth="1"/>
    <col min="8459" max="8459" width="4.5703125" style="69" customWidth="1"/>
    <col min="8460" max="8460" width="5" style="69" customWidth="1"/>
    <col min="8461" max="8461" width="5.5703125" style="69" customWidth="1"/>
    <col min="8462" max="8465" width="5.28515625" style="69" customWidth="1"/>
    <col min="8466" max="8466" width="5.42578125" style="69" customWidth="1"/>
    <col min="8467" max="8467" width="6.28515625" style="69" customWidth="1"/>
    <col min="8468" max="8704" width="9.140625" style="69"/>
    <col min="8705" max="8705" width="5" style="69" customWidth="1"/>
    <col min="8706" max="8706" width="34.7109375" style="69" customWidth="1"/>
    <col min="8707" max="8708" width="5.28515625" style="69" customWidth="1"/>
    <col min="8709" max="8709" width="5.42578125" style="69" customWidth="1"/>
    <col min="8710" max="8711" width="5.28515625" style="69" customWidth="1"/>
    <col min="8712" max="8712" width="5.42578125" style="69" customWidth="1"/>
    <col min="8713" max="8714" width="5.28515625" style="69" customWidth="1"/>
    <col min="8715" max="8715" width="4.5703125" style="69" customWidth="1"/>
    <col min="8716" max="8716" width="5" style="69" customWidth="1"/>
    <col min="8717" max="8717" width="5.5703125" style="69" customWidth="1"/>
    <col min="8718" max="8721" width="5.28515625" style="69" customWidth="1"/>
    <col min="8722" max="8722" width="5.42578125" style="69" customWidth="1"/>
    <col min="8723" max="8723" width="6.28515625" style="69" customWidth="1"/>
    <col min="8724" max="8960" width="9.140625" style="69"/>
    <col min="8961" max="8961" width="5" style="69" customWidth="1"/>
    <col min="8962" max="8962" width="34.7109375" style="69" customWidth="1"/>
    <col min="8963" max="8964" width="5.28515625" style="69" customWidth="1"/>
    <col min="8965" max="8965" width="5.42578125" style="69" customWidth="1"/>
    <col min="8966" max="8967" width="5.28515625" style="69" customWidth="1"/>
    <col min="8968" max="8968" width="5.42578125" style="69" customWidth="1"/>
    <col min="8969" max="8970" width="5.28515625" style="69" customWidth="1"/>
    <col min="8971" max="8971" width="4.5703125" style="69" customWidth="1"/>
    <col min="8972" max="8972" width="5" style="69" customWidth="1"/>
    <col min="8973" max="8973" width="5.5703125" style="69" customWidth="1"/>
    <col min="8974" max="8977" width="5.28515625" style="69" customWidth="1"/>
    <col min="8978" max="8978" width="5.42578125" style="69" customWidth="1"/>
    <col min="8979" max="8979" width="6.28515625" style="69" customWidth="1"/>
    <col min="8980" max="9216" width="9.140625" style="69"/>
    <col min="9217" max="9217" width="5" style="69" customWidth="1"/>
    <col min="9218" max="9218" width="34.7109375" style="69" customWidth="1"/>
    <col min="9219" max="9220" width="5.28515625" style="69" customWidth="1"/>
    <col min="9221" max="9221" width="5.42578125" style="69" customWidth="1"/>
    <col min="9222" max="9223" width="5.28515625" style="69" customWidth="1"/>
    <col min="9224" max="9224" width="5.42578125" style="69" customWidth="1"/>
    <col min="9225" max="9226" width="5.28515625" style="69" customWidth="1"/>
    <col min="9227" max="9227" width="4.5703125" style="69" customWidth="1"/>
    <col min="9228" max="9228" width="5" style="69" customWidth="1"/>
    <col min="9229" max="9229" width="5.5703125" style="69" customWidth="1"/>
    <col min="9230" max="9233" width="5.28515625" style="69" customWidth="1"/>
    <col min="9234" max="9234" width="5.42578125" style="69" customWidth="1"/>
    <col min="9235" max="9235" width="6.28515625" style="69" customWidth="1"/>
    <col min="9236" max="9472" width="9.140625" style="69"/>
    <col min="9473" max="9473" width="5" style="69" customWidth="1"/>
    <col min="9474" max="9474" width="34.7109375" style="69" customWidth="1"/>
    <col min="9475" max="9476" width="5.28515625" style="69" customWidth="1"/>
    <col min="9477" max="9477" width="5.42578125" style="69" customWidth="1"/>
    <col min="9478" max="9479" width="5.28515625" style="69" customWidth="1"/>
    <col min="9480" max="9480" width="5.42578125" style="69" customWidth="1"/>
    <col min="9481" max="9482" width="5.28515625" style="69" customWidth="1"/>
    <col min="9483" max="9483" width="4.5703125" style="69" customWidth="1"/>
    <col min="9484" max="9484" width="5" style="69" customWidth="1"/>
    <col min="9485" max="9485" width="5.5703125" style="69" customWidth="1"/>
    <col min="9486" max="9489" width="5.28515625" style="69" customWidth="1"/>
    <col min="9490" max="9490" width="5.42578125" style="69" customWidth="1"/>
    <col min="9491" max="9491" width="6.28515625" style="69" customWidth="1"/>
    <col min="9492" max="9728" width="9.140625" style="69"/>
    <col min="9729" max="9729" width="5" style="69" customWidth="1"/>
    <col min="9730" max="9730" width="34.7109375" style="69" customWidth="1"/>
    <col min="9731" max="9732" width="5.28515625" style="69" customWidth="1"/>
    <col min="9733" max="9733" width="5.42578125" style="69" customWidth="1"/>
    <col min="9734" max="9735" width="5.28515625" style="69" customWidth="1"/>
    <col min="9736" max="9736" width="5.42578125" style="69" customWidth="1"/>
    <col min="9737" max="9738" width="5.28515625" style="69" customWidth="1"/>
    <col min="9739" max="9739" width="4.5703125" style="69" customWidth="1"/>
    <col min="9740" max="9740" width="5" style="69" customWidth="1"/>
    <col min="9741" max="9741" width="5.5703125" style="69" customWidth="1"/>
    <col min="9742" max="9745" width="5.28515625" style="69" customWidth="1"/>
    <col min="9746" max="9746" width="5.42578125" style="69" customWidth="1"/>
    <col min="9747" max="9747" width="6.28515625" style="69" customWidth="1"/>
    <col min="9748" max="9984" width="9.140625" style="69"/>
    <col min="9985" max="9985" width="5" style="69" customWidth="1"/>
    <col min="9986" max="9986" width="34.7109375" style="69" customWidth="1"/>
    <col min="9987" max="9988" width="5.28515625" style="69" customWidth="1"/>
    <col min="9989" max="9989" width="5.42578125" style="69" customWidth="1"/>
    <col min="9990" max="9991" width="5.28515625" style="69" customWidth="1"/>
    <col min="9992" max="9992" width="5.42578125" style="69" customWidth="1"/>
    <col min="9993" max="9994" width="5.28515625" style="69" customWidth="1"/>
    <col min="9995" max="9995" width="4.5703125" style="69" customWidth="1"/>
    <col min="9996" max="9996" width="5" style="69" customWidth="1"/>
    <col min="9997" max="9997" width="5.5703125" style="69" customWidth="1"/>
    <col min="9998" max="10001" width="5.28515625" style="69" customWidth="1"/>
    <col min="10002" max="10002" width="5.42578125" style="69" customWidth="1"/>
    <col min="10003" max="10003" width="6.28515625" style="69" customWidth="1"/>
    <col min="10004" max="10240" width="9.140625" style="69"/>
    <col min="10241" max="10241" width="5" style="69" customWidth="1"/>
    <col min="10242" max="10242" width="34.7109375" style="69" customWidth="1"/>
    <col min="10243" max="10244" width="5.28515625" style="69" customWidth="1"/>
    <col min="10245" max="10245" width="5.42578125" style="69" customWidth="1"/>
    <col min="10246" max="10247" width="5.28515625" style="69" customWidth="1"/>
    <col min="10248" max="10248" width="5.42578125" style="69" customWidth="1"/>
    <col min="10249" max="10250" width="5.28515625" style="69" customWidth="1"/>
    <col min="10251" max="10251" width="4.5703125" style="69" customWidth="1"/>
    <col min="10252" max="10252" width="5" style="69" customWidth="1"/>
    <col min="10253" max="10253" width="5.5703125" style="69" customWidth="1"/>
    <col min="10254" max="10257" width="5.28515625" style="69" customWidth="1"/>
    <col min="10258" max="10258" width="5.42578125" style="69" customWidth="1"/>
    <col min="10259" max="10259" width="6.28515625" style="69" customWidth="1"/>
    <col min="10260" max="10496" width="9.140625" style="69"/>
    <col min="10497" max="10497" width="5" style="69" customWidth="1"/>
    <col min="10498" max="10498" width="34.7109375" style="69" customWidth="1"/>
    <col min="10499" max="10500" width="5.28515625" style="69" customWidth="1"/>
    <col min="10501" max="10501" width="5.42578125" style="69" customWidth="1"/>
    <col min="10502" max="10503" width="5.28515625" style="69" customWidth="1"/>
    <col min="10504" max="10504" width="5.42578125" style="69" customWidth="1"/>
    <col min="10505" max="10506" width="5.28515625" style="69" customWidth="1"/>
    <col min="10507" max="10507" width="4.5703125" style="69" customWidth="1"/>
    <col min="10508" max="10508" width="5" style="69" customWidth="1"/>
    <col min="10509" max="10509" width="5.5703125" style="69" customWidth="1"/>
    <col min="10510" max="10513" width="5.28515625" style="69" customWidth="1"/>
    <col min="10514" max="10514" width="5.42578125" style="69" customWidth="1"/>
    <col min="10515" max="10515" width="6.28515625" style="69" customWidth="1"/>
    <col min="10516" max="10752" width="9.140625" style="69"/>
    <col min="10753" max="10753" width="5" style="69" customWidth="1"/>
    <col min="10754" max="10754" width="34.7109375" style="69" customWidth="1"/>
    <col min="10755" max="10756" width="5.28515625" style="69" customWidth="1"/>
    <col min="10757" max="10757" width="5.42578125" style="69" customWidth="1"/>
    <col min="10758" max="10759" width="5.28515625" style="69" customWidth="1"/>
    <col min="10760" max="10760" width="5.42578125" style="69" customWidth="1"/>
    <col min="10761" max="10762" width="5.28515625" style="69" customWidth="1"/>
    <col min="10763" max="10763" width="4.5703125" style="69" customWidth="1"/>
    <col min="10764" max="10764" width="5" style="69" customWidth="1"/>
    <col min="10765" max="10765" width="5.5703125" style="69" customWidth="1"/>
    <col min="10766" max="10769" width="5.28515625" style="69" customWidth="1"/>
    <col min="10770" max="10770" width="5.42578125" style="69" customWidth="1"/>
    <col min="10771" max="10771" width="6.28515625" style="69" customWidth="1"/>
    <col min="10772" max="11008" width="9.140625" style="69"/>
    <col min="11009" max="11009" width="5" style="69" customWidth="1"/>
    <col min="11010" max="11010" width="34.7109375" style="69" customWidth="1"/>
    <col min="11011" max="11012" width="5.28515625" style="69" customWidth="1"/>
    <col min="11013" max="11013" width="5.42578125" style="69" customWidth="1"/>
    <col min="11014" max="11015" width="5.28515625" style="69" customWidth="1"/>
    <col min="11016" max="11016" width="5.42578125" style="69" customWidth="1"/>
    <col min="11017" max="11018" width="5.28515625" style="69" customWidth="1"/>
    <col min="11019" max="11019" width="4.5703125" style="69" customWidth="1"/>
    <col min="11020" max="11020" width="5" style="69" customWidth="1"/>
    <col min="11021" max="11021" width="5.5703125" style="69" customWidth="1"/>
    <col min="11022" max="11025" width="5.28515625" style="69" customWidth="1"/>
    <col min="11026" max="11026" width="5.42578125" style="69" customWidth="1"/>
    <col min="11027" max="11027" width="6.28515625" style="69" customWidth="1"/>
    <col min="11028" max="11264" width="9.140625" style="69"/>
    <col min="11265" max="11265" width="5" style="69" customWidth="1"/>
    <col min="11266" max="11266" width="34.7109375" style="69" customWidth="1"/>
    <col min="11267" max="11268" width="5.28515625" style="69" customWidth="1"/>
    <col min="11269" max="11269" width="5.42578125" style="69" customWidth="1"/>
    <col min="11270" max="11271" width="5.28515625" style="69" customWidth="1"/>
    <col min="11272" max="11272" width="5.42578125" style="69" customWidth="1"/>
    <col min="11273" max="11274" width="5.28515625" style="69" customWidth="1"/>
    <col min="11275" max="11275" width="4.5703125" style="69" customWidth="1"/>
    <col min="11276" max="11276" width="5" style="69" customWidth="1"/>
    <col min="11277" max="11277" width="5.5703125" style="69" customWidth="1"/>
    <col min="11278" max="11281" width="5.28515625" style="69" customWidth="1"/>
    <col min="11282" max="11282" width="5.42578125" style="69" customWidth="1"/>
    <col min="11283" max="11283" width="6.28515625" style="69" customWidth="1"/>
    <col min="11284" max="11520" width="9.140625" style="69"/>
    <col min="11521" max="11521" width="5" style="69" customWidth="1"/>
    <col min="11522" max="11522" width="34.7109375" style="69" customWidth="1"/>
    <col min="11523" max="11524" width="5.28515625" style="69" customWidth="1"/>
    <col min="11525" max="11525" width="5.42578125" style="69" customWidth="1"/>
    <col min="11526" max="11527" width="5.28515625" style="69" customWidth="1"/>
    <col min="11528" max="11528" width="5.42578125" style="69" customWidth="1"/>
    <col min="11529" max="11530" width="5.28515625" style="69" customWidth="1"/>
    <col min="11531" max="11531" width="4.5703125" style="69" customWidth="1"/>
    <col min="11532" max="11532" width="5" style="69" customWidth="1"/>
    <col min="11533" max="11533" width="5.5703125" style="69" customWidth="1"/>
    <col min="11534" max="11537" width="5.28515625" style="69" customWidth="1"/>
    <col min="11538" max="11538" width="5.42578125" style="69" customWidth="1"/>
    <col min="11539" max="11539" width="6.28515625" style="69" customWidth="1"/>
    <col min="11540" max="11776" width="9.140625" style="69"/>
    <col min="11777" max="11777" width="5" style="69" customWidth="1"/>
    <col min="11778" max="11778" width="34.7109375" style="69" customWidth="1"/>
    <col min="11779" max="11780" width="5.28515625" style="69" customWidth="1"/>
    <col min="11781" max="11781" width="5.42578125" style="69" customWidth="1"/>
    <col min="11782" max="11783" width="5.28515625" style="69" customWidth="1"/>
    <col min="11784" max="11784" width="5.42578125" style="69" customWidth="1"/>
    <col min="11785" max="11786" width="5.28515625" style="69" customWidth="1"/>
    <col min="11787" max="11787" width="4.5703125" style="69" customWidth="1"/>
    <col min="11788" max="11788" width="5" style="69" customWidth="1"/>
    <col min="11789" max="11789" width="5.5703125" style="69" customWidth="1"/>
    <col min="11790" max="11793" width="5.28515625" style="69" customWidth="1"/>
    <col min="11794" max="11794" width="5.42578125" style="69" customWidth="1"/>
    <col min="11795" max="11795" width="6.28515625" style="69" customWidth="1"/>
    <col min="11796" max="12032" width="9.140625" style="69"/>
    <col min="12033" max="12033" width="5" style="69" customWidth="1"/>
    <col min="12034" max="12034" width="34.7109375" style="69" customWidth="1"/>
    <col min="12035" max="12036" width="5.28515625" style="69" customWidth="1"/>
    <col min="12037" max="12037" width="5.42578125" style="69" customWidth="1"/>
    <col min="12038" max="12039" width="5.28515625" style="69" customWidth="1"/>
    <col min="12040" max="12040" width="5.42578125" style="69" customWidth="1"/>
    <col min="12041" max="12042" width="5.28515625" style="69" customWidth="1"/>
    <col min="12043" max="12043" width="4.5703125" style="69" customWidth="1"/>
    <col min="12044" max="12044" width="5" style="69" customWidth="1"/>
    <col min="12045" max="12045" width="5.5703125" style="69" customWidth="1"/>
    <col min="12046" max="12049" width="5.28515625" style="69" customWidth="1"/>
    <col min="12050" max="12050" width="5.42578125" style="69" customWidth="1"/>
    <col min="12051" max="12051" width="6.28515625" style="69" customWidth="1"/>
    <col min="12052" max="12288" width="9.140625" style="69"/>
    <col min="12289" max="12289" width="5" style="69" customWidth="1"/>
    <col min="12290" max="12290" width="34.7109375" style="69" customWidth="1"/>
    <col min="12291" max="12292" width="5.28515625" style="69" customWidth="1"/>
    <col min="12293" max="12293" width="5.42578125" style="69" customWidth="1"/>
    <col min="12294" max="12295" width="5.28515625" style="69" customWidth="1"/>
    <col min="12296" max="12296" width="5.42578125" style="69" customWidth="1"/>
    <col min="12297" max="12298" width="5.28515625" style="69" customWidth="1"/>
    <col min="12299" max="12299" width="4.5703125" style="69" customWidth="1"/>
    <col min="12300" max="12300" width="5" style="69" customWidth="1"/>
    <col min="12301" max="12301" width="5.5703125" style="69" customWidth="1"/>
    <col min="12302" max="12305" width="5.28515625" style="69" customWidth="1"/>
    <col min="12306" max="12306" width="5.42578125" style="69" customWidth="1"/>
    <col min="12307" max="12307" width="6.28515625" style="69" customWidth="1"/>
    <col min="12308" max="12544" width="9.140625" style="69"/>
    <col min="12545" max="12545" width="5" style="69" customWidth="1"/>
    <col min="12546" max="12546" width="34.7109375" style="69" customWidth="1"/>
    <col min="12547" max="12548" width="5.28515625" style="69" customWidth="1"/>
    <col min="12549" max="12549" width="5.42578125" style="69" customWidth="1"/>
    <col min="12550" max="12551" width="5.28515625" style="69" customWidth="1"/>
    <col min="12552" max="12552" width="5.42578125" style="69" customWidth="1"/>
    <col min="12553" max="12554" width="5.28515625" style="69" customWidth="1"/>
    <col min="12555" max="12555" width="4.5703125" style="69" customWidth="1"/>
    <col min="12556" max="12556" width="5" style="69" customWidth="1"/>
    <col min="12557" max="12557" width="5.5703125" style="69" customWidth="1"/>
    <col min="12558" max="12561" width="5.28515625" style="69" customWidth="1"/>
    <col min="12562" max="12562" width="5.42578125" style="69" customWidth="1"/>
    <col min="12563" max="12563" width="6.28515625" style="69" customWidth="1"/>
    <col min="12564" max="12800" width="9.140625" style="69"/>
    <col min="12801" max="12801" width="5" style="69" customWidth="1"/>
    <col min="12802" max="12802" width="34.7109375" style="69" customWidth="1"/>
    <col min="12803" max="12804" width="5.28515625" style="69" customWidth="1"/>
    <col min="12805" max="12805" width="5.42578125" style="69" customWidth="1"/>
    <col min="12806" max="12807" width="5.28515625" style="69" customWidth="1"/>
    <col min="12808" max="12808" width="5.42578125" style="69" customWidth="1"/>
    <col min="12809" max="12810" width="5.28515625" style="69" customWidth="1"/>
    <col min="12811" max="12811" width="4.5703125" style="69" customWidth="1"/>
    <col min="12812" max="12812" width="5" style="69" customWidth="1"/>
    <col min="12813" max="12813" width="5.5703125" style="69" customWidth="1"/>
    <col min="12814" max="12817" width="5.28515625" style="69" customWidth="1"/>
    <col min="12818" max="12818" width="5.42578125" style="69" customWidth="1"/>
    <col min="12819" max="12819" width="6.28515625" style="69" customWidth="1"/>
    <col min="12820" max="13056" width="9.140625" style="69"/>
    <col min="13057" max="13057" width="5" style="69" customWidth="1"/>
    <col min="13058" max="13058" width="34.7109375" style="69" customWidth="1"/>
    <col min="13059" max="13060" width="5.28515625" style="69" customWidth="1"/>
    <col min="13061" max="13061" width="5.42578125" style="69" customWidth="1"/>
    <col min="13062" max="13063" width="5.28515625" style="69" customWidth="1"/>
    <col min="13064" max="13064" width="5.42578125" style="69" customWidth="1"/>
    <col min="13065" max="13066" width="5.28515625" style="69" customWidth="1"/>
    <col min="13067" max="13067" width="4.5703125" style="69" customWidth="1"/>
    <col min="13068" max="13068" width="5" style="69" customWidth="1"/>
    <col min="13069" max="13069" width="5.5703125" style="69" customWidth="1"/>
    <col min="13070" max="13073" width="5.28515625" style="69" customWidth="1"/>
    <col min="13074" max="13074" width="5.42578125" style="69" customWidth="1"/>
    <col min="13075" max="13075" width="6.28515625" style="69" customWidth="1"/>
    <col min="13076" max="13312" width="9.140625" style="69"/>
    <col min="13313" max="13313" width="5" style="69" customWidth="1"/>
    <col min="13314" max="13314" width="34.7109375" style="69" customWidth="1"/>
    <col min="13315" max="13316" width="5.28515625" style="69" customWidth="1"/>
    <col min="13317" max="13317" width="5.42578125" style="69" customWidth="1"/>
    <col min="13318" max="13319" width="5.28515625" style="69" customWidth="1"/>
    <col min="13320" max="13320" width="5.42578125" style="69" customWidth="1"/>
    <col min="13321" max="13322" width="5.28515625" style="69" customWidth="1"/>
    <col min="13323" max="13323" width="4.5703125" style="69" customWidth="1"/>
    <col min="13324" max="13324" width="5" style="69" customWidth="1"/>
    <col min="13325" max="13325" width="5.5703125" style="69" customWidth="1"/>
    <col min="13326" max="13329" width="5.28515625" style="69" customWidth="1"/>
    <col min="13330" max="13330" width="5.42578125" style="69" customWidth="1"/>
    <col min="13331" max="13331" width="6.28515625" style="69" customWidth="1"/>
    <col min="13332" max="13568" width="9.140625" style="69"/>
    <col min="13569" max="13569" width="5" style="69" customWidth="1"/>
    <col min="13570" max="13570" width="34.7109375" style="69" customWidth="1"/>
    <col min="13571" max="13572" width="5.28515625" style="69" customWidth="1"/>
    <col min="13573" max="13573" width="5.42578125" style="69" customWidth="1"/>
    <col min="13574" max="13575" width="5.28515625" style="69" customWidth="1"/>
    <col min="13576" max="13576" width="5.42578125" style="69" customWidth="1"/>
    <col min="13577" max="13578" width="5.28515625" style="69" customWidth="1"/>
    <col min="13579" max="13579" width="4.5703125" style="69" customWidth="1"/>
    <col min="13580" max="13580" width="5" style="69" customWidth="1"/>
    <col min="13581" max="13581" width="5.5703125" style="69" customWidth="1"/>
    <col min="13582" max="13585" width="5.28515625" style="69" customWidth="1"/>
    <col min="13586" max="13586" width="5.42578125" style="69" customWidth="1"/>
    <col min="13587" max="13587" width="6.28515625" style="69" customWidth="1"/>
    <col min="13588" max="13824" width="9.140625" style="69"/>
    <col min="13825" max="13825" width="5" style="69" customWidth="1"/>
    <col min="13826" max="13826" width="34.7109375" style="69" customWidth="1"/>
    <col min="13827" max="13828" width="5.28515625" style="69" customWidth="1"/>
    <col min="13829" max="13829" width="5.42578125" style="69" customWidth="1"/>
    <col min="13830" max="13831" width="5.28515625" style="69" customWidth="1"/>
    <col min="13832" max="13832" width="5.42578125" style="69" customWidth="1"/>
    <col min="13833" max="13834" width="5.28515625" style="69" customWidth="1"/>
    <col min="13835" max="13835" width="4.5703125" style="69" customWidth="1"/>
    <col min="13836" max="13836" width="5" style="69" customWidth="1"/>
    <col min="13837" max="13837" width="5.5703125" style="69" customWidth="1"/>
    <col min="13838" max="13841" width="5.28515625" style="69" customWidth="1"/>
    <col min="13842" max="13842" width="5.42578125" style="69" customWidth="1"/>
    <col min="13843" max="13843" width="6.28515625" style="69" customWidth="1"/>
    <col min="13844" max="14080" width="9.140625" style="69"/>
    <col min="14081" max="14081" width="5" style="69" customWidth="1"/>
    <col min="14082" max="14082" width="34.7109375" style="69" customWidth="1"/>
    <col min="14083" max="14084" width="5.28515625" style="69" customWidth="1"/>
    <col min="14085" max="14085" width="5.42578125" style="69" customWidth="1"/>
    <col min="14086" max="14087" width="5.28515625" style="69" customWidth="1"/>
    <col min="14088" max="14088" width="5.42578125" style="69" customWidth="1"/>
    <col min="14089" max="14090" width="5.28515625" style="69" customWidth="1"/>
    <col min="14091" max="14091" width="4.5703125" style="69" customWidth="1"/>
    <col min="14092" max="14092" width="5" style="69" customWidth="1"/>
    <col min="14093" max="14093" width="5.5703125" style="69" customWidth="1"/>
    <col min="14094" max="14097" width="5.28515625" style="69" customWidth="1"/>
    <col min="14098" max="14098" width="5.42578125" style="69" customWidth="1"/>
    <col min="14099" max="14099" width="6.28515625" style="69" customWidth="1"/>
    <col min="14100" max="14336" width="9.140625" style="69"/>
    <col min="14337" max="14337" width="5" style="69" customWidth="1"/>
    <col min="14338" max="14338" width="34.7109375" style="69" customWidth="1"/>
    <col min="14339" max="14340" width="5.28515625" style="69" customWidth="1"/>
    <col min="14341" max="14341" width="5.42578125" style="69" customWidth="1"/>
    <col min="14342" max="14343" width="5.28515625" style="69" customWidth="1"/>
    <col min="14344" max="14344" width="5.42578125" style="69" customWidth="1"/>
    <col min="14345" max="14346" width="5.28515625" style="69" customWidth="1"/>
    <col min="14347" max="14347" width="4.5703125" style="69" customWidth="1"/>
    <col min="14348" max="14348" width="5" style="69" customWidth="1"/>
    <col min="14349" max="14349" width="5.5703125" style="69" customWidth="1"/>
    <col min="14350" max="14353" width="5.28515625" style="69" customWidth="1"/>
    <col min="14354" max="14354" width="5.42578125" style="69" customWidth="1"/>
    <col min="14355" max="14355" width="6.28515625" style="69" customWidth="1"/>
    <col min="14356" max="14592" width="9.140625" style="69"/>
    <col min="14593" max="14593" width="5" style="69" customWidth="1"/>
    <col min="14594" max="14594" width="34.7109375" style="69" customWidth="1"/>
    <col min="14595" max="14596" width="5.28515625" style="69" customWidth="1"/>
    <col min="14597" max="14597" width="5.42578125" style="69" customWidth="1"/>
    <col min="14598" max="14599" width="5.28515625" style="69" customWidth="1"/>
    <col min="14600" max="14600" width="5.42578125" style="69" customWidth="1"/>
    <col min="14601" max="14602" width="5.28515625" style="69" customWidth="1"/>
    <col min="14603" max="14603" width="4.5703125" style="69" customWidth="1"/>
    <col min="14604" max="14604" width="5" style="69" customWidth="1"/>
    <col min="14605" max="14605" width="5.5703125" style="69" customWidth="1"/>
    <col min="14606" max="14609" width="5.28515625" style="69" customWidth="1"/>
    <col min="14610" max="14610" width="5.42578125" style="69" customWidth="1"/>
    <col min="14611" max="14611" width="6.28515625" style="69" customWidth="1"/>
    <col min="14612" max="14848" width="9.140625" style="69"/>
    <col min="14849" max="14849" width="5" style="69" customWidth="1"/>
    <col min="14850" max="14850" width="34.7109375" style="69" customWidth="1"/>
    <col min="14851" max="14852" width="5.28515625" style="69" customWidth="1"/>
    <col min="14853" max="14853" width="5.42578125" style="69" customWidth="1"/>
    <col min="14854" max="14855" width="5.28515625" style="69" customWidth="1"/>
    <col min="14856" max="14856" width="5.42578125" style="69" customWidth="1"/>
    <col min="14857" max="14858" width="5.28515625" style="69" customWidth="1"/>
    <col min="14859" max="14859" width="4.5703125" style="69" customWidth="1"/>
    <col min="14860" max="14860" width="5" style="69" customWidth="1"/>
    <col min="14861" max="14861" width="5.5703125" style="69" customWidth="1"/>
    <col min="14862" max="14865" width="5.28515625" style="69" customWidth="1"/>
    <col min="14866" max="14866" width="5.42578125" style="69" customWidth="1"/>
    <col min="14867" max="14867" width="6.28515625" style="69" customWidth="1"/>
    <col min="14868" max="15104" width="9.140625" style="69"/>
    <col min="15105" max="15105" width="5" style="69" customWidth="1"/>
    <col min="15106" max="15106" width="34.7109375" style="69" customWidth="1"/>
    <col min="15107" max="15108" width="5.28515625" style="69" customWidth="1"/>
    <col min="15109" max="15109" width="5.42578125" style="69" customWidth="1"/>
    <col min="15110" max="15111" width="5.28515625" style="69" customWidth="1"/>
    <col min="15112" max="15112" width="5.42578125" style="69" customWidth="1"/>
    <col min="15113" max="15114" width="5.28515625" style="69" customWidth="1"/>
    <col min="15115" max="15115" width="4.5703125" style="69" customWidth="1"/>
    <col min="15116" max="15116" width="5" style="69" customWidth="1"/>
    <col min="15117" max="15117" width="5.5703125" style="69" customWidth="1"/>
    <col min="15118" max="15121" width="5.28515625" style="69" customWidth="1"/>
    <col min="15122" max="15122" width="5.42578125" style="69" customWidth="1"/>
    <col min="15123" max="15123" width="6.28515625" style="69" customWidth="1"/>
    <col min="15124" max="15360" width="9.140625" style="69"/>
    <col min="15361" max="15361" width="5" style="69" customWidth="1"/>
    <col min="15362" max="15362" width="34.7109375" style="69" customWidth="1"/>
    <col min="15363" max="15364" width="5.28515625" style="69" customWidth="1"/>
    <col min="15365" max="15365" width="5.42578125" style="69" customWidth="1"/>
    <col min="15366" max="15367" width="5.28515625" style="69" customWidth="1"/>
    <col min="15368" max="15368" width="5.42578125" style="69" customWidth="1"/>
    <col min="15369" max="15370" width="5.28515625" style="69" customWidth="1"/>
    <col min="15371" max="15371" width="4.5703125" style="69" customWidth="1"/>
    <col min="15372" max="15372" width="5" style="69" customWidth="1"/>
    <col min="15373" max="15373" width="5.5703125" style="69" customWidth="1"/>
    <col min="15374" max="15377" width="5.28515625" style="69" customWidth="1"/>
    <col min="15378" max="15378" width="5.42578125" style="69" customWidth="1"/>
    <col min="15379" max="15379" width="6.28515625" style="69" customWidth="1"/>
    <col min="15380" max="15616" width="9.140625" style="69"/>
    <col min="15617" max="15617" width="5" style="69" customWidth="1"/>
    <col min="15618" max="15618" width="34.7109375" style="69" customWidth="1"/>
    <col min="15619" max="15620" width="5.28515625" style="69" customWidth="1"/>
    <col min="15621" max="15621" width="5.42578125" style="69" customWidth="1"/>
    <col min="15622" max="15623" width="5.28515625" style="69" customWidth="1"/>
    <col min="15624" max="15624" width="5.42578125" style="69" customWidth="1"/>
    <col min="15625" max="15626" width="5.28515625" style="69" customWidth="1"/>
    <col min="15627" max="15627" width="4.5703125" style="69" customWidth="1"/>
    <col min="15628" max="15628" width="5" style="69" customWidth="1"/>
    <col min="15629" max="15629" width="5.5703125" style="69" customWidth="1"/>
    <col min="15630" max="15633" width="5.28515625" style="69" customWidth="1"/>
    <col min="15634" max="15634" width="5.42578125" style="69" customWidth="1"/>
    <col min="15635" max="15635" width="6.28515625" style="69" customWidth="1"/>
    <col min="15636" max="15872" width="9.140625" style="69"/>
    <col min="15873" max="15873" width="5" style="69" customWidth="1"/>
    <col min="15874" max="15874" width="34.7109375" style="69" customWidth="1"/>
    <col min="15875" max="15876" width="5.28515625" style="69" customWidth="1"/>
    <col min="15877" max="15877" width="5.42578125" style="69" customWidth="1"/>
    <col min="15878" max="15879" width="5.28515625" style="69" customWidth="1"/>
    <col min="15880" max="15880" width="5.42578125" style="69" customWidth="1"/>
    <col min="15881" max="15882" width="5.28515625" style="69" customWidth="1"/>
    <col min="15883" max="15883" width="4.5703125" style="69" customWidth="1"/>
    <col min="15884" max="15884" width="5" style="69" customWidth="1"/>
    <col min="15885" max="15885" width="5.5703125" style="69" customWidth="1"/>
    <col min="15886" max="15889" width="5.28515625" style="69" customWidth="1"/>
    <col min="15890" max="15890" width="5.42578125" style="69" customWidth="1"/>
    <col min="15891" max="15891" width="6.28515625" style="69" customWidth="1"/>
    <col min="15892" max="16128" width="9.140625" style="69"/>
    <col min="16129" max="16129" width="5" style="69" customWidth="1"/>
    <col min="16130" max="16130" width="34.7109375" style="69" customWidth="1"/>
    <col min="16131" max="16132" width="5.28515625" style="69" customWidth="1"/>
    <col min="16133" max="16133" width="5.42578125" style="69" customWidth="1"/>
    <col min="16134" max="16135" width="5.28515625" style="69" customWidth="1"/>
    <col min="16136" max="16136" width="5.42578125" style="69" customWidth="1"/>
    <col min="16137" max="16138" width="5.28515625" style="69" customWidth="1"/>
    <col min="16139" max="16139" width="4.5703125" style="69" customWidth="1"/>
    <col min="16140" max="16140" width="5" style="69" customWidth="1"/>
    <col min="16141" max="16141" width="5.5703125" style="69" customWidth="1"/>
    <col min="16142" max="16145" width="5.28515625" style="69" customWidth="1"/>
    <col min="16146" max="16146" width="5.42578125" style="69" customWidth="1"/>
    <col min="16147" max="16147" width="6.28515625" style="69" customWidth="1"/>
    <col min="16148" max="16384" width="9.140625" style="69"/>
  </cols>
  <sheetData>
    <row r="1" spans="1:22" ht="9" customHeight="1" x14ac:dyDescent="0.2"/>
    <row r="2" spans="1:22" ht="15" customHeight="1" x14ac:dyDescent="0.2">
      <c r="A2" s="71"/>
      <c r="B2" s="72" t="str">
        <f>[1]A01!B2</f>
        <v>ĐƠN VỊ BÁO CÁO</v>
      </c>
      <c r="C2" s="281" t="s">
        <v>0</v>
      </c>
      <c r="D2" s="281"/>
      <c r="E2" s="281"/>
      <c r="F2" s="281"/>
      <c r="G2" s="281"/>
      <c r="H2" s="281"/>
      <c r="I2" s="281"/>
      <c r="J2" s="281"/>
      <c r="K2" s="281"/>
      <c r="L2" s="281"/>
      <c r="M2" s="281"/>
      <c r="N2" s="282" t="s">
        <v>120</v>
      </c>
      <c r="O2" s="282"/>
      <c r="P2" s="282"/>
      <c r="Q2" s="282"/>
      <c r="R2" s="282"/>
      <c r="S2" s="282"/>
    </row>
    <row r="3" spans="1:22" ht="15.75" x14ac:dyDescent="0.2">
      <c r="A3" s="71"/>
      <c r="B3" s="72"/>
      <c r="C3" s="281" t="s">
        <v>121</v>
      </c>
      <c r="D3" s="281"/>
      <c r="E3" s="281"/>
      <c r="F3" s="281"/>
      <c r="G3" s="281"/>
      <c r="H3" s="281"/>
      <c r="I3" s="281"/>
      <c r="J3" s="281"/>
      <c r="K3" s="281"/>
      <c r="L3" s="281"/>
      <c r="M3" s="281"/>
      <c r="N3" s="283" t="s">
        <v>3</v>
      </c>
      <c r="O3" s="283"/>
      <c r="P3" s="283"/>
      <c r="Q3" s="283"/>
      <c r="R3" s="283"/>
      <c r="S3" s="283"/>
    </row>
    <row r="4" spans="1:22" ht="17.25" customHeight="1" x14ac:dyDescent="0.2">
      <c r="A4" s="71"/>
      <c r="B4" s="72"/>
      <c r="C4" s="230" t="s">
        <v>288</v>
      </c>
      <c r="D4" s="230"/>
      <c r="E4" s="230"/>
      <c r="F4" s="230"/>
      <c r="G4" s="230"/>
      <c r="H4" s="230"/>
      <c r="I4" s="230"/>
      <c r="J4" s="230"/>
      <c r="K4" s="230"/>
      <c r="L4" s="230"/>
      <c r="M4" s="230"/>
      <c r="N4" s="284"/>
      <c r="O4" s="284"/>
      <c r="P4" s="284"/>
      <c r="Q4" s="284"/>
      <c r="R4" s="284"/>
      <c r="S4" s="284"/>
    </row>
    <row r="5" spans="1:22" s="74" customFormat="1" ht="15.75" customHeight="1" x14ac:dyDescent="0.25">
      <c r="A5" s="278" t="s">
        <v>4</v>
      </c>
      <c r="B5" s="278" t="s">
        <v>5</v>
      </c>
      <c r="C5" s="279" t="s">
        <v>6</v>
      </c>
      <c r="D5" s="280"/>
      <c r="E5" s="278" t="s">
        <v>122</v>
      </c>
      <c r="F5" s="278"/>
      <c r="G5" s="278"/>
      <c r="H5" s="278"/>
      <c r="I5" s="278"/>
      <c r="J5" s="278"/>
      <c r="K5" s="278"/>
      <c r="L5" s="278"/>
      <c r="M5" s="278"/>
      <c r="N5" s="278"/>
      <c r="O5" s="278" t="s">
        <v>8</v>
      </c>
      <c r="P5" s="278"/>
      <c r="Q5" s="278" t="s">
        <v>10</v>
      </c>
      <c r="R5" s="278"/>
      <c r="S5" s="278"/>
      <c r="T5" s="73"/>
      <c r="U5" s="73"/>
      <c r="V5" s="73"/>
    </row>
    <row r="6" spans="1:22" s="74" customFormat="1" ht="27.75" customHeight="1" x14ac:dyDescent="0.25">
      <c r="A6" s="278"/>
      <c r="B6" s="278"/>
      <c r="C6" s="285" t="s">
        <v>11</v>
      </c>
      <c r="D6" s="287" t="s">
        <v>12</v>
      </c>
      <c r="E6" s="287" t="s">
        <v>123</v>
      </c>
      <c r="F6" s="287" t="s">
        <v>124</v>
      </c>
      <c r="G6" s="287" t="s">
        <v>125</v>
      </c>
      <c r="H6" s="287" t="s">
        <v>126</v>
      </c>
      <c r="I6" s="278" t="s">
        <v>127</v>
      </c>
      <c r="J6" s="278"/>
      <c r="K6" s="289" t="s">
        <v>128</v>
      </c>
      <c r="L6" s="290"/>
      <c r="M6" s="287" t="s">
        <v>129</v>
      </c>
      <c r="N6" s="292" t="s">
        <v>130</v>
      </c>
      <c r="O6" s="278" t="s">
        <v>11</v>
      </c>
      <c r="P6" s="278" t="s">
        <v>13</v>
      </c>
      <c r="Q6" s="278" t="s">
        <v>11</v>
      </c>
      <c r="R6" s="278" t="s">
        <v>102</v>
      </c>
      <c r="S6" s="278" t="s">
        <v>23</v>
      </c>
      <c r="T6" s="73"/>
      <c r="U6" s="73"/>
      <c r="V6" s="73"/>
    </row>
    <row r="7" spans="1:22" s="74" customFormat="1" ht="42.75" customHeight="1" x14ac:dyDescent="0.25">
      <c r="A7" s="278"/>
      <c r="B7" s="278"/>
      <c r="C7" s="286"/>
      <c r="D7" s="288"/>
      <c r="E7" s="288"/>
      <c r="F7" s="288"/>
      <c r="G7" s="288"/>
      <c r="H7" s="288"/>
      <c r="I7" s="98" t="s">
        <v>220</v>
      </c>
      <c r="J7" s="75" t="s">
        <v>221</v>
      </c>
      <c r="K7" s="75" t="s">
        <v>146</v>
      </c>
      <c r="L7" s="75" t="s">
        <v>287</v>
      </c>
      <c r="M7" s="288"/>
      <c r="N7" s="292"/>
      <c r="O7" s="278"/>
      <c r="P7" s="278"/>
      <c r="Q7" s="278"/>
      <c r="R7" s="278"/>
      <c r="S7" s="278"/>
      <c r="T7" s="73"/>
      <c r="U7" s="73"/>
      <c r="V7" s="73"/>
    </row>
    <row r="8" spans="1:22" ht="15" customHeight="1" x14ac:dyDescent="0.2">
      <c r="A8" s="48" t="s">
        <v>26</v>
      </c>
      <c r="B8" s="48" t="s">
        <v>27</v>
      </c>
      <c r="C8" s="48" t="s">
        <v>28</v>
      </c>
      <c r="D8" s="48" t="s">
        <v>29</v>
      </c>
      <c r="E8" s="48" t="s">
        <v>30</v>
      </c>
      <c r="F8" s="48" t="s">
        <v>31</v>
      </c>
      <c r="G8" s="48" t="s">
        <v>32</v>
      </c>
      <c r="H8" s="48" t="s">
        <v>33</v>
      </c>
      <c r="I8" s="48" t="s">
        <v>34</v>
      </c>
      <c r="J8" s="48" t="s">
        <v>35</v>
      </c>
      <c r="K8" s="48" t="s">
        <v>36</v>
      </c>
      <c r="L8" s="48" t="s">
        <v>37</v>
      </c>
      <c r="M8" s="48" t="s">
        <v>38</v>
      </c>
      <c r="N8" s="48" t="s">
        <v>39</v>
      </c>
      <c r="O8" s="48" t="s">
        <v>40</v>
      </c>
      <c r="P8" s="48" t="s">
        <v>41</v>
      </c>
      <c r="Q8" s="48" t="s">
        <v>42</v>
      </c>
      <c r="R8" s="48" t="s">
        <v>43</v>
      </c>
      <c r="S8" s="48" t="s">
        <v>44</v>
      </c>
    </row>
    <row r="9" spans="1:22" ht="17.25" customHeight="1" x14ac:dyDescent="0.2">
      <c r="A9" s="76">
        <v>1</v>
      </c>
      <c r="B9" s="77" t="s">
        <v>131</v>
      </c>
      <c r="C9" s="78"/>
      <c r="D9" s="78"/>
      <c r="E9" s="78"/>
      <c r="F9" s="78"/>
      <c r="G9" s="78"/>
      <c r="H9" s="78"/>
      <c r="I9" s="78"/>
      <c r="J9" s="78"/>
      <c r="K9" s="78"/>
      <c r="L9" s="78"/>
      <c r="M9" s="78"/>
      <c r="N9" s="78"/>
      <c r="O9" s="78"/>
      <c r="P9" s="78"/>
      <c r="Q9" s="78"/>
      <c r="R9" s="78"/>
      <c r="S9" s="78"/>
    </row>
    <row r="10" spans="1:22" ht="28.5" customHeight="1" x14ac:dyDescent="0.2">
      <c r="A10" s="76">
        <v>2</v>
      </c>
      <c r="B10" s="79" t="s">
        <v>132</v>
      </c>
      <c r="C10" s="80"/>
      <c r="D10" s="80"/>
      <c r="E10" s="80"/>
      <c r="F10" s="80"/>
      <c r="G10" s="80"/>
      <c r="H10" s="80"/>
      <c r="I10" s="80"/>
      <c r="J10" s="80"/>
      <c r="K10" s="80"/>
      <c r="L10" s="80"/>
      <c r="M10" s="80"/>
      <c r="N10" s="80"/>
      <c r="O10" s="80"/>
      <c r="P10" s="80"/>
      <c r="Q10" s="80"/>
      <c r="R10" s="81"/>
      <c r="S10" s="80"/>
    </row>
    <row r="11" spans="1:22" x14ac:dyDescent="0.2">
      <c r="A11" s="76">
        <v>3</v>
      </c>
      <c r="B11" s="79" t="s">
        <v>133</v>
      </c>
      <c r="C11" s="80"/>
      <c r="D11" s="80"/>
      <c r="E11" s="80"/>
      <c r="F11" s="80"/>
      <c r="G11" s="80"/>
      <c r="H11" s="80"/>
      <c r="I11" s="80"/>
      <c r="J11" s="80"/>
      <c r="K11" s="80"/>
      <c r="L11" s="80"/>
      <c r="M11" s="80"/>
      <c r="N11" s="80"/>
      <c r="O11" s="80"/>
      <c r="P11" s="80"/>
      <c r="Q11" s="80"/>
      <c r="R11" s="81"/>
      <c r="S11" s="80"/>
    </row>
    <row r="12" spans="1:22" x14ac:dyDescent="0.2">
      <c r="A12" s="76">
        <v>4</v>
      </c>
      <c r="B12" s="79" t="s">
        <v>134</v>
      </c>
      <c r="C12" s="80">
        <v>1</v>
      </c>
      <c r="D12" s="80">
        <v>2</v>
      </c>
      <c r="E12" s="163">
        <v>0.14199999999999999</v>
      </c>
      <c r="F12" s="80"/>
      <c r="G12" s="80"/>
      <c r="H12" s="80"/>
      <c r="I12" s="80"/>
      <c r="J12" s="80"/>
      <c r="K12" s="80"/>
      <c r="L12" s="80"/>
      <c r="M12" s="80"/>
      <c r="N12" s="80"/>
      <c r="O12" s="80"/>
      <c r="P12" s="80"/>
      <c r="Q12" s="80"/>
      <c r="R12" s="81"/>
      <c r="S12" s="80"/>
    </row>
    <row r="13" spans="1:22" ht="25.5" x14ac:dyDescent="0.2">
      <c r="A13" s="76">
        <v>5</v>
      </c>
      <c r="B13" s="79" t="s">
        <v>135</v>
      </c>
      <c r="C13" s="80"/>
      <c r="D13" s="80"/>
      <c r="E13" s="80"/>
      <c r="F13" s="80"/>
      <c r="G13" s="80"/>
      <c r="H13" s="80"/>
      <c r="I13" s="80"/>
      <c r="J13" s="80"/>
      <c r="K13" s="80"/>
      <c r="L13" s="80"/>
      <c r="M13" s="80"/>
      <c r="N13" s="80"/>
      <c r="O13" s="80"/>
      <c r="P13" s="80"/>
      <c r="Q13" s="80"/>
      <c r="R13" s="81"/>
      <c r="S13" s="80"/>
    </row>
    <row r="14" spans="1:22" x14ac:dyDescent="0.2">
      <c r="A14" s="76">
        <v>6</v>
      </c>
      <c r="B14" s="79" t="s">
        <v>136</v>
      </c>
      <c r="C14" s="80">
        <v>1</v>
      </c>
      <c r="D14" s="80">
        <v>1</v>
      </c>
      <c r="E14" s="80"/>
      <c r="F14" s="80"/>
      <c r="G14" s="80"/>
      <c r="H14" s="80"/>
      <c r="I14" s="80"/>
      <c r="J14" s="80"/>
      <c r="K14" s="80">
        <v>3.5179999999999998</v>
      </c>
      <c r="L14" s="80">
        <v>3.4780000000000002</v>
      </c>
      <c r="M14" s="80"/>
      <c r="N14" s="80"/>
      <c r="O14" s="80"/>
      <c r="P14" s="80"/>
      <c r="Q14" s="80"/>
      <c r="R14" s="81"/>
      <c r="S14" s="80"/>
    </row>
    <row r="15" spans="1:22" x14ac:dyDescent="0.2">
      <c r="A15" s="76">
        <v>7</v>
      </c>
      <c r="B15" s="79" t="s">
        <v>137</v>
      </c>
      <c r="C15" s="80"/>
      <c r="D15" s="80"/>
      <c r="E15" s="80"/>
      <c r="F15" s="80"/>
      <c r="G15" s="80"/>
      <c r="H15" s="80"/>
      <c r="I15" s="80"/>
      <c r="J15" s="80"/>
      <c r="K15" s="80"/>
      <c r="L15" s="80"/>
      <c r="M15" s="80"/>
      <c r="N15" s="80"/>
      <c r="O15" s="80"/>
      <c r="P15" s="80"/>
      <c r="Q15" s="80"/>
      <c r="R15" s="81"/>
      <c r="S15" s="80"/>
    </row>
    <row r="16" spans="1:22" ht="38.25" customHeight="1" x14ac:dyDescent="0.2">
      <c r="A16" s="76">
        <v>8</v>
      </c>
      <c r="B16" s="79" t="s">
        <v>138</v>
      </c>
      <c r="C16" s="80"/>
      <c r="D16" s="80"/>
      <c r="E16" s="80"/>
      <c r="F16" s="80"/>
      <c r="G16" s="80"/>
      <c r="H16" s="80"/>
      <c r="I16" s="80"/>
      <c r="J16" s="80"/>
      <c r="K16" s="80"/>
      <c r="L16" s="80"/>
      <c r="M16" s="80"/>
      <c r="N16" s="80"/>
      <c r="O16" s="80"/>
      <c r="P16" s="80"/>
      <c r="Q16" s="80"/>
      <c r="R16" s="81"/>
      <c r="S16" s="80"/>
    </row>
    <row r="17" spans="1:22" ht="39" customHeight="1" x14ac:dyDescent="0.2">
      <c r="A17" s="76">
        <v>9</v>
      </c>
      <c r="B17" s="79" t="s">
        <v>139</v>
      </c>
      <c r="C17" s="80"/>
      <c r="D17" s="80"/>
      <c r="E17" s="80"/>
      <c r="F17" s="80"/>
      <c r="G17" s="80"/>
      <c r="H17" s="80"/>
      <c r="I17" s="80"/>
      <c r="J17" s="80"/>
      <c r="K17" s="80"/>
      <c r="L17" s="80"/>
      <c r="M17" s="80"/>
      <c r="N17" s="80"/>
      <c r="O17" s="80"/>
      <c r="P17" s="80"/>
      <c r="Q17" s="80"/>
      <c r="R17" s="81"/>
      <c r="S17" s="80"/>
    </row>
    <row r="18" spans="1:22" ht="16.5" customHeight="1" x14ac:dyDescent="0.2">
      <c r="A18" s="76"/>
      <c r="B18" s="79" t="s">
        <v>140</v>
      </c>
      <c r="C18" s="80"/>
      <c r="D18" s="80"/>
      <c r="E18" s="80"/>
      <c r="F18" s="80"/>
      <c r="G18" s="80"/>
      <c r="H18" s="80"/>
      <c r="I18" s="80"/>
      <c r="J18" s="80"/>
      <c r="K18" s="80"/>
      <c r="L18" s="80"/>
      <c r="M18" s="80"/>
      <c r="N18" s="80"/>
      <c r="O18" s="80"/>
      <c r="P18" s="80"/>
      <c r="Q18" s="80"/>
      <c r="R18" s="81"/>
      <c r="S18" s="80"/>
    </row>
    <row r="19" spans="1:22" ht="25.5" x14ac:dyDescent="0.2">
      <c r="A19" s="76">
        <v>11</v>
      </c>
      <c r="B19" s="79" t="s">
        <v>141</v>
      </c>
      <c r="C19" s="80"/>
      <c r="D19" s="80"/>
      <c r="E19" s="80"/>
      <c r="F19" s="80"/>
      <c r="G19" s="80"/>
      <c r="H19" s="80"/>
      <c r="I19" s="80"/>
      <c r="J19" s="80"/>
      <c r="K19" s="80"/>
      <c r="L19" s="80"/>
      <c r="M19" s="80"/>
      <c r="N19" s="80"/>
      <c r="O19" s="80"/>
      <c r="P19" s="80"/>
      <c r="Q19" s="80"/>
      <c r="R19" s="81"/>
      <c r="S19" s="80"/>
    </row>
    <row r="20" spans="1:22" ht="25.5" x14ac:dyDescent="0.2">
      <c r="A20" s="76">
        <v>12</v>
      </c>
      <c r="B20" s="79" t="s">
        <v>142</v>
      </c>
      <c r="C20" s="80"/>
      <c r="D20" s="80"/>
      <c r="E20" s="80"/>
      <c r="F20" s="80"/>
      <c r="G20" s="80"/>
      <c r="H20" s="80"/>
      <c r="I20" s="80"/>
      <c r="J20" s="80"/>
      <c r="K20" s="80"/>
      <c r="L20" s="80"/>
      <c r="M20" s="80"/>
      <c r="N20" s="80"/>
      <c r="O20" s="80"/>
      <c r="P20" s="80"/>
      <c r="Q20" s="80"/>
      <c r="R20" s="81"/>
      <c r="S20" s="80"/>
    </row>
    <row r="21" spans="1:22" ht="25.5" x14ac:dyDescent="0.2">
      <c r="A21" s="76">
        <v>13</v>
      </c>
      <c r="B21" s="79" t="s">
        <v>143</v>
      </c>
      <c r="C21" s="80"/>
      <c r="D21" s="80"/>
      <c r="E21" s="80"/>
      <c r="F21" s="80"/>
      <c r="G21" s="80"/>
      <c r="H21" s="80"/>
      <c r="I21" s="80"/>
      <c r="J21" s="80"/>
      <c r="K21" s="80"/>
      <c r="L21" s="80"/>
      <c r="M21" s="80"/>
      <c r="N21" s="80"/>
      <c r="O21" s="80"/>
      <c r="P21" s="80"/>
      <c r="Q21" s="80"/>
      <c r="R21" s="81"/>
      <c r="S21" s="80"/>
    </row>
    <row r="22" spans="1:22" ht="38.25" x14ac:dyDescent="0.2">
      <c r="A22" s="76">
        <v>14</v>
      </c>
      <c r="B22" s="82" t="s">
        <v>144</v>
      </c>
      <c r="C22" s="80"/>
      <c r="D22" s="80"/>
      <c r="E22" s="80"/>
      <c r="F22" s="80"/>
      <c r="G22" s="80"/>
      <c r="H22" s="80"/>
      <c r="I22" s="80"/>
      <c r="J22" s="80"/>
      <c r="K22" s="80"/>
      <c r="L22" s="80"/>
      <c r="M22" s="80"/>
      <c r="N22" s="80"/>
      <c r="O22" s="80"/>
      <c r="P22" s="80"/>
      <c r="Q22" s="80"/>
      <c r="R22" s="81"/>
      <c r="S22" s="80"/>
    </row>
    <row r="23" spans="1:22" s="70" customFormat="1" ht="17.25" customHeight="1" x14ac:dyDescent="0.25">
      <c r="B23" s="83"/>
      <c r="C23" s="84"/>
      <c r="D23" s="84"/>
      <c r="E23" s="84"/>
      <c r="F23" s="84"/>
      <c r="G23" s="85"/>
      <c r="H23" s="85"/>
      <c r="I23" s="85"/>
      <c r="J23" s="85"/>
      <c r="K23" s="85"/>
      <c r="L23" s="85"/>
      <c r="M23" s="256" t="s">
        <v>289</v>
      </c>
      <c r="N23" s="256"/>
      <c r="O23" s="256"/>
      <c r="P23" s="256"/>
      <c r="Q23" s="256"/>
      <c r="R23" s="256"/>
      <c r="S23" s="256"/>
    </row>
    <row r="24" spans="1:22" s="86" customFormat="1" ht="15.95" customHeight="1" x14ac:dyDescent="0.2">
      <c r="B24" s="293" t="s">
        <v>94</v>
      </c>
      <c r="C24" s="293"/>
      <c r="D24" s="293"/>
      <c r="E24" s="87"/>
      <c r="F24" s="87"/>
      <c r="G24" s="88"/>
      <c r="H24" s="88"/>
      <c r="I24" s="88"/>
      <c r="J24" s="88"/>
      <c r="K24" s="88"/>
      <c r="L24" s="88"/>
      <c r="M24" s="294" t="s">
        <v>95</v>
      </c>
      <c r="N24" s="294"/>
      <c r="O24" s="294"/>
      <c r="P24" s="294"/>
      <c r="Q24" s="294"/>
      <c r="R24" s="294"/>
      <c r="S24" s="294"/>
    </row>
    <row r="25" spans="1:22" s="70" customFormat="1" ht="15.75" customHeight="1" x14ac:dyDescent="0.2">
      <c r="B25" s="295" t="s">
        <v>96</v>
      </c>
      <c r="C25" s="295"/>
      <c r="D25" s="295"/>
      <c r="E25" s="89"/>
      <c r="F25" s="89"/>
      <c r="G25" s="89"/>
      <c r="H25" s="89"/>
      <c r="I25" s="89"/>
      <c r="J25" s="89"/>
      <c r="K25" s="89"/>
      <c r="L25" s="89"/>
      <c r="M25" s="296" t="s">
        <v>97</v>
      </c>
      <c r="N25" s="296"/>
      <c r="O25" s="296"/>
      <c r="P25" s="296"/>
      <c r="Q25" s="296"/>
      <c r="R25" s="296"/>
      <c r="S25" s="296"/>
    </row>
    <row r="26" spans="1:22" s="90" customFormat="1" ht="15.75" x14ac:dyDescent="0.25"/>
    <row r="27" spans="1:22" s="90" customFormat="1" ht="15.75" x14ac:dyDescent="0.25"/>
    <row r="28" spans="1:22" s="90" customFormat="1" ht="15.75" x14ac:dyDescent="0.25">
      <c r="N28" s="91"/>
      <c r="O28" s="91"/>
      <c r="P28" s="91"/>
      <c r="Q28" s="91"/>
      <c r="R28" s="91"/>
      <c r="S28" s="91"/>
    </row>
    <row r="29" spans="1:22" s="92" customFormat="1" ht="15.75" x14ac:dyDescent="0.25">
      <c r="B29" s="255" t="s">
        <v>145</v>
      </c>
      <c r="C29" s="255"/>
      <c r="D29" s="255"/>
      <c r="M29" s="291" t="s">
        <v>98</v>
      </c>
      <c r="N29" s="291"/>
      <c r="O29" s="291"/>
      <c r="P29" s="291"/>
      <c r="Q29" s="291"/>
      <c r="R29" s="291"/>
      <c r="S29" s="291"/>
    </row>
    <row r="30" spans="1:22" s="90" customFormat="1" ht="15.75" x14ac:dyDescent="0.25"/>
    <row r="31" spans="1:22" s="93" customFormat="1" ht="15.75" x14ac:dyDescent="0.25">
      <c r="A31" s="90"/>
      <c r="B31" s="90"/>
      <c r="C31" s="90"/>
      <c r="D31" s="90"/>
      <c r="E31" s="90"/>
      <c r="F31" s="90"/>
      <c r="G31" s="90"/>
      <c r="H31" s="90"/>
      <c r="I31" s="90"/>
      <c r="J31" s="90"/>
      <c r="K31" s="90"/>
      <c r="L31" s="90"/>
      <c r="M31" s="90"/>
      <c r="N31" s="90"/>
      <c r="O31" s="90"/>
      <c r="P31" s="90"/>
      <c r="Q31" s="90"/>
      <c r="R31" s="90"/>
      <c r="S31" s="90"/>
      <c r="T31" s="90"/>
      <c r="U31" s="90"/>
      <c r="V31" s="90"/>
    </row>
    <row r="32" spans="1:22" x14ac:dyDescent="0.2">
      <c r="A32" s="70"/>
      <c r="B32" s="70"/>
      <c r="C32" s="70"/>
      <c r="D32" s="70"/>
      <c r="E32" s="70"/>
      <c r="F32" s="70"/>
      <c r="G32" s="70"/>
      <c r="H32" s="70"/>
      <c r="I32" s="70"/>
      <c r="J32" s="70"/>
      <c r="K32" s="70"/>
      <c r="L32" s="70"/>
      <c r="M32" s="70"/>
      <c r="N32" s="70"/>
      <c r="O32" s="70"/>
      <c r="P32" s="70"/>
      <c r="Q32" s="70"/>
      <c r="R32" s="70"/>
      <c r="S32" s="70"/>
    </row>
    <row r="33" spans="1:19" x14ac:dyDescent="0.2">
      <c r="A33" s="70"/>
      <c r="B33" s="70"/>
      <c r="C33" s="70"/>
      <c r="D33" s="70"/>
      <c r="E33" s="70"/>
      <c r="F33" s="70"/>
      <c r="G33" s="70"/>
      <c r="H33" s="70"/>
      <c r="I33" s="70"/>
      <c r="J33" s="70"/>
      <c r="K33" s="70"/>
      <c r="L33" s="70"/>
      <c r="M33" s="70"/>
      <c r="N33" s="70"/>
      <c r="O33" s="70"/>
      <c r="P33" s="70"/>
      <c r="Q33" s="70"/>
      <c r="R33" s="70"/>
      <c r="S33" s="70"/>
    </row>
    <row r="34" spans="1:19" x14ac:dyDescent="0.2">
      <c r="A34" s="70"/>
      <c r="B34" s="70"/>
      <c r="C34" s="70"/>
      <c r="D34" s="70"/>
      <c r="E34" s="70"/>
      <c r="F34" s="70"/>
      <c r="G34" s="70"/>
      <c r="H34" s="70"/>
      <c r="I34" s="70"/>
      <c r="J34" s="70"/>
      <c r="K34" s="70"/>
      <c r="L34" s="70"/>
      <c r="M34" s="70"/>
      <c r="N34" s="70"/>
      <c r="O34" s="70"/>
      <c r="P34" s="70"/>
      <c r="Q34" s="70"/>
      <c r="R34" s="70"/>
      <c r="S34" s="70"/>
    </row>
    <row r="35" spans="1:19" x14ac:dyDescent="0.2">
      <c r="A35" s="70"/>
      <c r="B35" s="70"/>
      <c r="C35" s="70"/>
      <c r="D35" s="70"/>
      <c r="E35" s="70"/>
      <c r="F35" s="70"/>
      <c r="G35" s="70"/>
      <c r="H35" s="70"/>
      <c r="I35" s="70"/>
      <c r="J35" s="70"/>
      <c r="K35" s="70"/>
      <c r="L35" s="70"/>
      <c r="M35" s="70"/>
      <c r="N35" s="70"/>
      <c r="O35" s="70"/>
      <c r="P35" s="70"/>
      <c r="Q35" s="70"/>
      <c r="R35" s="70"/>
      <c r="S35" s="70"/>
    </row>
    <row r="36" spans="1:19" x14ac:dyDescent="0.2">
      <c r="A36" s="70"/>
      <c r="B36" s="70"/>
      <c r="C36" s="70"/>
      <c r="D36" s="70"/>
      <c r="E36" s="70"/>
      <c r="F36" s="70"/>
      <c r="G36" s="70"/>
      <c r="H36" s="70"/>
      <c r="I36" s="70"/>
      <c r="J36" s="70"/>
      <c r="K36" s="70"/>
      <c r="L36" s="70"/>
      <c r="M36" s="70"/>
      <c r="N36" s="70"/>
      <c r="O36" s="70"/>
      <c r="P36" s="70"/>
      <c r="Q36" s="70"/>
      <c r="R36" s="70"/>
      <c r="S36" s="70"/>
    </row>
    <row r="37" spans="1:19" x14ac:dyDescent="0.2">
      <c r="A37" s="70"/>
      <c r="B37" s="70"/>
      <c r="C37" s="70"/>
      <c r="D37" s="70"/>
      <c r="E37" s="70"/>
      <c r="F37" s="70"/>
      <c r="G37" s="70"/>
      <c r="H37" s="70"/>
      <c r="I37" s="70"/>
      <c r="J37" s="70"/>
      <c r="K37" s="70"/>
      <c r="L37" s="70"/>
      <c r="M37" s="70"/>
      <c r="N37" s="70"/>
      <c r="O37" s="70"/>
      <c r="P37" s="70"/>
      <c r="Q37" s="70"/>
      <c r="R37" s="70"/>
      <c r="S37" s="70"/>
    </row>
    <row r="38" spans="1:19" x14ac:dyDescent="0.2">
      <c r="A38" s="70"/>
      <c r="B38" s="70"/>
      <c r="C38" s="70"/>
      <c r="D38" s="70"/>
      <c r="E38" s="70"/>
      <c r="F38" s="70"/>
      <c r="G38" s="70"/>
      <c r="H38" s="70"/>
      <c r="I38" s="70"/>
      <c r="J38" s="70"/>
      <c r="K38" s="70"/>
      <c r="L38" s="70"/>
      <c r="M38" s="70"/>
      <c r="N38" s="70"/>
      <c r="O38" s="70"/>
      <c r="P38" s="70"/>
      <c r="Q38" s="70"/>
      <c r="R38" s="70"/>
      <c r="S38" s="70"/>
    </row>
    <row r="39" spans="1:19" x14ac:dyDescent="0.2">
      <c r="A39" s="70"/>
      <c r="B39" s="70"/>
      <c r="C39" s="70"/>
      <c r="D39" s="70"/>
      <c r="E39" s="70"/>
      <c r="F39" s="70"/>
      <c r="G39" s="70"/>
      <c r="H39" s="70"/>
      <c r="I39" s="70"/>
      <c r="J39" s="70"/>
      <c r="K39" s="70"/>
      <c r="L39" s="70"/>
      <c r="M39" s="70"/>
      <c r="N39" s="70"/>
      <c r="O39" s="70"/>
      <c r="P39" s="70"/>
      <c r="Q39" s="70"/>
      <c r="R39" s="70"/>
      <c r="S39" s="70"/>
    </row>
    <row r="40" spans="1:19" x14ac:dyDescent="0.2">
      <c r="A40" s="70"/>
      <c r="B40" s="70"/>
      <c r="C40" s="70"/>
      <c r="D40" s="70"/>
      <c r="E40" s="70"/>
      <c r="F40" s="70"/>
      <c r="G40" s="70"/>
      <c r="H40" s="70"/>
      <c r="I40" s="70"/>
      <c r="J40" s="70"/>
      <c r="K40" s="70"/>
      <c r="L40" s="70"/>
      <c r="M40" s="70"/>
      <c r="N40" s="70"/>
      <c r="O40" s="70"/>
      <c r="P40" s="70"/>
      <c r="Q40" s="70"/>
      <c r="R40" s="70"/>
      <c r="S40" s="70"/>
    </row>
    <row r="41" spans="1:19" x14ac:dyDescent="0.2">
      <c r="A41" s="70"/>
      <c r="B41" s="70"/>
      <c r="C41" s="70"/>
      <c r="D41" s="70"/>
      <c r="E41" s="70"/>
      <c r="F41" s="70"/>
      <c r="G41" s="70"/>
      <c r="H41" s="70"/>
      <c r="I41" s="70"/>
      <c r="J41" s="70"/>
      <c r="K41" s="70"/>
      <c r="L41" s="70"/>
      <c r="M41" s="70"/>
      <c r="N41" s="70"/>
      <c r="O41" s="70"/>
      <c r="P41" s="70"/>
      <c r="Q41" s="70"/>
      <c r="R41" s="70"/>
      <c r="S41" s="70"/>
    </row>
    <row r="42" spans="1:19" x14ac:dyDescent="0.2">
      <c r="A42" s="70"/>
      <c r="B42" s="70"/>
      <c r="C42" s="70"/>
      <c r="D42" s="70"/>
      <c r="E42" s="70"/>
      <c r="F42" s="70"/>
      <c r="G42" s="70"/>
      <c r="H42" s="70"/>
      <c r="I42" s="70"/>
      <c r="J42" s="70"/>
      <c r="K42" s="70"/>
      <c r="L42" s="70"/>
      <c r="M42" s="70"/>
      <c r="N42" s="70"/>
      <c r="O42" s="70"/>
      <c r="P42" s="70"/>
      <c r="Q42" s="70"/>
      <c r="R42" s="70"/>
      <c r="S42" s="70"/>
    </row>
    <row r="43" spans="1:19" x14ac:dyDescent="0.2">
      <c r="A43" s="70"/>
      <c r="B43" s="70"/>
      <c r="C43" s="70"/>
      <c r="D43" s="70"/>
      <c r="E43" s="70"/>
      <c r="F43" s="70"/>
      <c r="G43" s="70"/>
      <c r="H43" s="70"/>
      <c r="I43" s="70"/>
      <c r="J43" s="70"/>
      <c r="K43" s="70"/>
      <c r="L43" s="70"/>
      <c r="M43" s="70"/>
      <c r="N43" s="70"/>
      <c r="O43" s="70"/>
      <c r="P43" s="70"/>
      <c r="Q43" s="70"/>
      <c r="R43" s="70"/>
      <c r="S43" s="70"/>
    </row>
  </sheetData>
  <mergeCells count="33">
    <mergeCell ref="B29:D29"/>
    <mergeCell ref="M29:S29"/>
    <mergeCell ref="N6:N7"/>
    <mergeCell ref="O6:O7"/>
    <mergeCell ref="P6:P7"/>
    <mergeCell ref="Q6:Q7"/>
    <mergeCell ref="R6:R7"/>
    <mergeCell ref="S6:S7"/>
    <mergeCell ref="M23:S23"/>
    <mergeCell ref="B24:D24"/>
    <mergeCell ref="M24:S24"/>
    <mergeCell ref="B25:D25"/>
    <mergeCell ref="M25:S25"/>
    <mergeCell ref="Q5:S5"/>
    <mergeCell ref="C6:C7"/>
    <mergeCell ref="D6:D7"/>
    <mergeCell ref="E6:E7"/>
    <mergeCell ref="F6:F7"/>
    <mergeCell ref="G6:G7"/>
    <mergeCell ref="H6:H7"/>
    <mergeCell ref="I6:J6"/>
    <mergeCell ref="K6:L6"/>
    <mergeCell ref="M6:M7"/>
    <mergeCell ref="C2:M2"/>
    <mergeCell ref="N2:S2"/>
    <mergeCell ref="C3:M3"/>
    <mergeCell ref="N3:S4"/>
    <mergeCell ref="C4:M4"/>
    <mergeCell ref="A5:A7"/>
    <mergeCell ref="B5:B7"/>
    <mergeCell ref="C5:D5"/>
    <mergeCell ref="E5:N5"/>
    <mergeCell ref="O5:P5"/>
  </mergeCells>
  <dataValidations count="2">
    <dataValidation type="decimal" operator="greaterThanOrEqual" allowBlank="1" showInputMessage="1" showErrorMessage="1" errorTitle="Số liệu không chuẩn !" error="Kiểm tra lại !" sqref="K10:M22 JG10:JI22 TC10:TE22 ACY10:ADA22 AMU10:AMW22 AWQ10:AWS22 BGM10:BGO22 BQI10:BQK22 CAE10:CAG22 CKA10:CKC22 CTW10:CTY22 DDS10:DDU22 DNO10:DNQ22 DXK10:DXM22 EHG10:EHI22 ERC10:ERE22 FAY10:FBA22 FKU10:FKW22 FUQ10:FUS22 GEM10:GEO22 GOI10:GOK22 GYE10:GYG22 HIA10:HIC22 HRW10:HRY22 IBS10:IBU22 ILO10:ILQ22 IVK10:IVM22 JFG10:JFI22 JPC10:JPE22 JYY10:JZA22 KIU10:KIW22 KSQ10:KSS22 LCM10:LCO22 LMI10:LMK22 LWE10:LWG22 MGA10:MGC22 MPW10:MPY22 MZS10:MZU22 NJO10:NJQ22 NTK10:NTM22 ODG10:ODI22 ONC10:ONE22 OWY10:OXA22 PGU10:PGW22 PQQ10:PQS22 QAM10:QAO22 QKI10:QKK22 QUE10:QUG22 REA10:REC22 RNW10:RNY22 RXS10:RXU22 SHO10:SHQ22 SRK10:SRM22 TBG10:TBI22 TLC10:TLE22 TUY10:TVA22 UEU10:UEW22 UOQ10:UOS22 UYM10:UYO22 VII10:VIK22 VSE10:VSG22 WCA10:WCC22 WLW10:WLY22 WVS10:WVU22 K65546:M65558 JG65546:JI65558 TC65546:TE65558 ACY65546:ADA65558 AMU65546:AMW65558 AWQ65546:AWS65558 BGM65546:BGO65558 BQI65546:BQK65558 CAE65546:CAG65558 CKA65546:CKC65558 CTW65546:CTY65558 DDS65546:DDU65558 DNO65546:DNQ65558 DXK65546:DXM65558 EHG65546:EHI65558 ERC65546:ERE65558 FAY65546:FBA65558 FKU65546:FKW65558 FUQ65546:FUS65558 GEM65546:GEO65558 GOI65546:GOK65558 GYE65546:GYG65558 HIA65546:HIC65558 HRW65546:HRY65558 IBS65546:IBU65558 ILO65546:ILQ65558 IVK65546:IVM65558 JFG65546:JFI65558 JPC65546:JPE65558 JYY65546:JZA65558 KIU65546:KIW65558 KSQ65546:KSS65558 LCM65546:LCO65558 LMI65546:LMK65558 LWE65546:LWG65558 MGA65546:MGC65558 MPW65546:MPY65558 MZS65546:MZU65558 NJO65546:NJQ65558 NTK65546:NTM65558 ODG65546:ODI65558 ONC65546:ONE65558 OWY65546:OXA65558 PGU65546:PGW65558 PQQ65546:PQS65558 QAM65546:QAO65558 QKI65546:QKK65558 QUE65546:QUG65558 REA65546:REC65558 RNW65546:RNY65558 RXS65546:RXU65558 SHO65546:SHQ65558 SRK65546:SRM65558 TBG65546:TBI65558 TLC65546:TLE65558 TUY65546:TVA65558 UEU65546:UEW65558 UOQ65546:UOS65558 UYM65546:UYO65558 VII65546:VIK65558 VSE65546:VSG65558 WCA65546:WCC65558 WLW65546:WLY65558 WVS65546:WVU65558 K131082:M131094 JG131082:JI131094 TC131082:TE131094 ACY131082:ADA131094 AMU131082:AMW131094 AWQ131082:AWS131094 BGM131082:BGO131094 BQI131082:BQK131094 CAE131082:CAG131094 CKA131082:CKC131094 CTW131082:CTY131094 DDS131082:DDU131094 DNO131082:DNQ131094 DXK131082:DXM131094 EHG131082:EHI131094 ERC131082:ERE131094 FAY131082:FBA131094 FKU131082:FKW131094 FUQ131082:FUS131094 GEM131082:GEO131094 GOI131082:GOK131094 GYE131082:GYG131094 HIA131082:HIC131094 HRW131082:HRY131094 IBS131082:IBU131094 ILO131082:ILQ131094 IVK131082:IVM131094 JFG131082:JFI131094 JPC131082:JPE131094 JYY131082:JZA131094 KIU131082:KIW131094 KSQ131082:KSS131094 LCM131082:LCO131094 LMI131082:LMK131094 LWE131082:LWG131094 MGA131082:MGC131094 MPW131082:MPY131094 MZS131082:MZU131094 NJO131082:NJQ131094 NTK131082:NTM131094 ODG131082:ODI131094 ONC131082:ONE131094 OWY131082:OXA131094 PGU131082:PGW131094 PQQ131082:PQS131094 QAM131082:QAO131094 QKI131082:QKK131094 QUE131082:QUG131094 REA131082:REC131094 RNW131082:RNY131094 RXS131082:RXU131094 SHO131082:SHQ131094 SRK131082:SRM131094 TBG131082:TBI131094 TLC131082:TLE131094 TUY131082:TVA131094 UEU131082:UEW131094 UOQ131082:UOS131094 UYM131082:UYO131094 VII131082:VIK131094 VSE131082:VSG131094 WCA131082:WCC131094 WLW131082:WLY131094 WVS131082:WVU131094 K196618:M196630 JG196618:JI196630 TC196618:TE196630 ACY196618:ADA196630 AMU196618:AMW196630 AWQ196618:AWS196630 BGM196618:BGO196630 BQI196618:BQK196630 CAE196618:CAG196630 CKA196618:CKC196630 CTW196618:CTY196630 DDS196618:DDU196630 DNO196618:DNQ196630 DXK196618:DXM196630 EHG196618:EHI196630 ERC196618:ERE196630 FAY196618:FBA196630 FKU196618:FKW196630 FUQ196618:FUS196630 GEM196618:GEO196630 GOI196618:GOK196630 GYE196618:GYG196630 HIA196618:HIC196630 HRW196618:HRY196630 IBS196618:IBU196630 ILO196618:ILQ196630 IVK196618:IVM196630 JFG196618:JFI196630 JPC196618:JPE196630 JYY196618:JZA196630 KIU196618:KIW196630 KSQ196618:KSS196630 LCM196618:LCO196630 LMI196618:LMK196630 LWE196618:LWG196630 MGA196618:MGC196630 MPW196618:MPY196630 MZS196618:MZU196630 NJO196618:NJQ196630 NTK196618:NTM196630 ODG196618:ODI196630 ONC196618:ONE196630 OWY196618:OXA196630 PGU196618:PGW196630 PQQ196618:PQS196630 QAM196618:QAO196630 QKI196618:QKK196630 QUE196618:QUG196630 REA196618:REC196630 RNW196618:RNY196630 RXS196618:RXU196630 SHO196618:SHQ196630 SRK196618:SRM196630 TBG196618:TBI196630 TLC196618:TLE196630 TUY196618:TVA196630 UEU196618:UEW196630 UOQ196618:UOS196630 UYM196618:UYO196630 VII196618:VIK196630 VSE196618:VSG196630 WCA196618:WCC196630 WLW196618:WLY196630 WVS196618:WVU196630 K262154:M262166 JG262154:JI262166 TC262154:TE262166 ACY262154:ADA262166 AMU262154:AMW262166 AWQ262154:AWS262166 BGM262154:BGO262166 BQI262154:BQK262166 CAE262154:CAG262166 CKA262154:CKC262166 CTW262154:CTY262166 DDS262154:DDU262166 DNO262154:DNQ262166 DXK262154:DXM262166 EHG262154:EHI262166 ERC262154:ERE262166 FAY262154:FBA262166 FKU262154:FKW262166 FUQ262154:FUS262166 GEM262154:GEO262166 GOI262154:GOK262166 GYE262154:GYG262166 HIA262154:HIC262166 HRW262154:HRY262166 IBS262154:IBU262166 ILO262154:ILQ262166 IVK262154:IVM262166 JFG262154:JFI262166 JPC262154:JPE262166 JYY262154:JZA262166 KIU262154:KIW262166 KSQ262154:KSS262166 LCM262154:LCO262166 LMI262154:LMK262166 LWE262154:LWG262166 MGA262154:MGC262166 MPW262154:MPY262166 MZS262154:MZU262166 NJO262154:NJQ262166 NTK262154:NTM262166 ODG262154:ODI262166 ONC262154:ONE262166 OWY262154:OXA262166 PGU262154:PGW262166 PQQ262154:PQS262166 QAM262154:QAO262166 QKI262154:QKK262166 QUE262154:QUG262166 REA262154:REC262166 RNW262154:RNY262166 RXS262154:RXU262166 SHO262154:SHQ262166 SRK262154:SRM262166 TBG262154:TBI262166 TLC262154:TLE262166 TUY262154:TVA262166 UEU262154:UEW262166 UOQ262154:UOS262166 UYM262154:UYO262166 VII262154:VIK262166 VSE262154:VSG262166 WCA262154:WCC262166 WLW262154:WLY262166 WVS262154:WVU262166 K327690:M327702 JG327690:JI327702 TC327690:TE327702 ACY327690:ADA327702 AMU327690:AMW327702 AWQ327690:AWS327702 BGM327690:BGO327702 BQI327690:BQK327702 CAE327690:CAG327702 CKA327690:CKC327702 CTW327690:CTY327702 DDS327690:DDU327702 DNO327690:DNQ327702 DXK327690:DXM327702 EHG327690:EHI327702 ERC327690:ERE327702 FAY327690:FBA327702 FKU327690:FKW327702 FUQ327690:FUS327702 GEM327690:GEO327702 GOI327690:GOK327702 GYE327690:GYG327702 HIA327690:HIC327702 HRW327690:HRY327702 IBS327690:IBU327702 ILO327690:ILQ327702 IVK327690:IVM327702 JFG327690:JFI327702 JPC327690:JPE327702 JYY327690:JZA327702 KIU327690:KIW327702 KSQ327690:KSS327702 LCM327690:LCO327702 LMI327690:LMK327702 LWE327690:LWG327702 MGA327690:MGC327702 MPW327690:MPY327702 MZS327690:MZU327702 NJO327690:NJQ327702 NTK327690:NTM327702 ODG327690:ODI327702 ONC327690:ONE327702 OWY327690:OXA327702 PGU327690:PGW327702 PQQ327690:PQS327702 QAM327690:QAO327702 QKI327690:QKK327702 QUE327690:QUG327702 REA327690:REC327702 RNW327690:RNY327702 RXS327690:RXU327702 SHO327690:SHQ327702 SRK327690:SRM327702 TBG327690:TBI327702 TLC327690:TLE327702 TUY327690:TVA327702 UEU327690:UEW327702 UOQ327690:UOS327702 UYM327690:UYO327702 VII327690:VIK327702 VSE327690:VSG327702 WCA327690:WCC327702 WLW327690:WLY327702 WVS327690:WVU327702 K393226:M393238 JG393226:JI393238 TC393226:TE393238 ACY393226:ADA393238 AMU393226:AMW393238 AWQ393226:AWS393238 BGM393226:BGO393238 BQI393226:BQK393238 CAE393226:CAG393238 CKA393226:CKC393238 CTW393226:CTY393238 DDS393226:DDU393238 DNO393226:DNQ393238 DXK393226:DXM393238 EHG393226:EHI393238 ERC393226:ERE393238 FAY393226:FBA393238 FKU393226:FKW393238 FUQ393226:FUS393238 GEM393226:GEO393238 GOI393226:GOK393238 GYE393226:GYG393238 HIA393226:HIC393238 HRW393226:HRY393238 IBS393226:IBU393238 ILO393226:ILQ393238 IVK393226:IVM393238 JFG393226:JFI393238 JPC393226:JPE393238 JYY393226:JZA393238 KIU393226:KIW393238 KSQ393226:KSS393238 LCM393226:LCO393238 LMI393226:LMK393238 LWE393226:LWG393238 MGA393226:MGC393238 MPW393226:MPY393238 MZS393226:MZU393238 NJO393226:NJQ393238 NTK393226:NTM393238 ODG393226:ODI393238 ONC393226:ONE393238 OWY393226:OXA393238 PGU393226:PGW393238 PQQ393226:PQS393238 QAM393226:QAO393238 QKI393226:QKK393238 QUE393226:QUG393238 REA393226:REC393238 RNW393226:RNY393238 RXS393226:RXU393238 SHO393226:SHQ393238 SRK393226:SRM393238 TBG393226:TBI393238 TLC393226:TLE393238 TUY393226:TVA393238 UEU393226:UEW393238 UOQ393226:UOS393238 UYM393226:UYO393238 VII393226:VIK393238 VSE393226:VSG393238 WCA393226:WCC393238 WLW393226:WLY393238 WVS393226:WVU393238 K458762:M458774 JG458762:JI458774 TC458762:TE458774 ACY458762:ADA458774 AMU458762:AMW458774 AWQ458762:AWS458774 BGM458762:BGO458774 BQI458762:BQK458774 CAE458762:CAG458774 CKA458762:CKC458774 CTW458762:CTY458774 DDS458762:DDU458774 DNO458762:DNQ458774 DXK458762:DXM458774 EHG458762:EHI458774 ERC458762:ERE458774 FAY458762:FBA458774 FKU458762:FKW458774 FUQ458762:FUS458774 GEM458762:GEO458774 GOI458762:GOK458774 GYE458762:GYG458774 HIA458762:HIC458774 HRW458762:HRY458774 IBS458762:IBU458774 ILO458762:ILQ458774 IVK458762:IVM458774 JFG458762:JFI458774 JPC458762:JPE458774 JYY458762:JZA458774 KIU458762:KIW458774 KSQ458762:KSS458774 LCM458762:LCO458774 LMI458762:LMK458774 LWE458762:LWG458774 MGA458762:MGC458774 MPW458762:MPY458774 MZS458762:MZU458774 NJO458762:NJQ458774 NTK458762:NTM458774 ODG458762:ODI458774 ONC458762:ONE458774 OWY458762:OXA458774 PGU458762:PGW458774 PQQ458762:PQS458774 QAM458762:QAO458774 QKI458762:QKK458774 QUE458762:QUG458774 REA458762:REC458774 RNW458762:RNY458774 RXS458762:RXU458774 SHO458762:SHQ458774 SRK458762:SRM458774 TBG458762:TBI458774 TLC458762:TLE458774 TUY458762:TVA458774 UEU458762:UEW458774 UOQ458762:UOS458774 UYM458762:UYO458774 VII458762:VIK458774 VSE458762:VSG458774 WCA458762:WCC458774 WLW458762:WLY458774 WVS458762:WVU458774 K524298:M524310 JG524298:JI524310 TC524298:TE524310 ACY524298:ADA524310 AMU524298:AMW524310 AWQ524298:AWS524310 BGM524298:BGO524310 BQI524298:BQK524310 CAE524298:CAG524310 CKA524298:CKC524310 CTW524298:CTY524310 DDS524298:DDU524310 DNO524298:DNQ524310 DXK524298:DXM524310 EHG524298:EHI524310 ERC524298:ERE524310 FAY524298:FBA524310 FKU524298:FKW524310 FUQ524298:FUS524310 GEM524298:GEO524310 GOI524298:GOK524310 GYE524298:GYG524310 HIA524298:HIC524310 HRW524298:HRY524310 IBS524298:IBU524310 ILO524298:ILQ524310 IVK524298:IVM524310 JFG524298:JFI524310 JPC524298:JPE524310 JYY524298:JZA524310 KIU524298:KIW524310 KSQ524298:KSS524310 LCM524298:LCO524310 LMI524298:LMK524310 LWE524298:LWG524310 MGA524298:MGC524310 MPW524298:MPY524310 MZS524298:MZU524310 NJO524298:NJQ524310 NTK524298:NTM524310 ODG524298:ODI524310 ONC524298:ONE524310 OWY524298:OXA524310 PGU524298:PGW524310 PQQ524298:PQS524310 QAM524298:QAO524310 QKI524298:QKK524310 QUE524298:QUG524310 REA524298:REC524310 RNW524298:RNY524310 RXS524298:RXU524310 SHO524298:SHQ524310 SRK524298:SRM524310 TBG524298:TBI524310 TLC524298:TLE524310 TUY524298:TVA524310 UEU524298:UEW524310 UOQ524298:UOS524310 UYM524298:UYO524310 VII524298:VIK524310 VSE524298:VSG524310 WCA524298:WCC524310 WLW524298:WLY524310 WVS524298:WVU524310 K589834:M589846 JG589834:JI589846 TC589834:TE589846 ACY589834:ADA589846 AMU589834:AMW589846 AWQ589834:AWS589846 BGM589834:BGO589846 BQI589834:BQK589846 CAE589834:CAG589846 CKA589834:CKC589846 CTW589834:CTY589846 DDS589834:DDU589846 DNO589834:DNQ589846 DXK589834:DXM589846 EHG589834:EHI589846 ERC589834:ERE589846 FAY589834:FBA589846 FKU589834:FKW589846 FUQ589834:FUS589846 GEM589834:GEO589846 GOI589834:GOK589846 GYE589834:GYG589846 HIA589834:HIC589846 HRW589834:HRY589846 IBS589834:IBU589846 ILO589834:ILQ589846 IVK589834:IVM589846 JFG589834:JFI589846 JPC589834:JPE589846 JYY589834:JZA589846 KIU589834:KIW589846 KSQ589834:KSS589846 LCM589834:LCO589846 LMI589834:LMK589846 LWE589834:LWG589846 MGA589834:MGC589846 MPW589834:MPY589846 MZS589834:MZU589846 NJO589834:NJQ589846 NTK589834:NTM589846 ODG589834:ODI589846 ONC589834:ONE589846 OWY589834:OXA589846 PGU589834:PGW589846 PQQ589834:PQS589846 QAM589834:QAO589846 QKI589834:QKK589846 QUE589834:QUG589846 REA589834:REC589846 RNW589834:RNY589846 RXS589834:RXU589846 SHO589834:SHQ589846 SRK589834:SRM589846 TBG589834:TBI589846 TLC589834:TLE589846 TUY589834:TVA589846 UEU589834:UEW589846 UOQ589834:UOS589846 UYM589834:UYO589846 VII589834:VIK589846 VSE589834:VSG589846 WCA589834:WCC589846 WLW589834:WLY589846 WVS589834:WVU589846 K655370:M655382 JG655370:JI655382 TC655370:TE655382 ACY655370:ADA655382 AMU655370:AMW655382 AWQ655370:AWS655382 BGM655370:BGO655382 BQI655370:BQK655382 CAE655370:CAG655382 CKA655370:CKC655382 CTW655370:CTY655382 DDS655370:DDU655382 DNO655370:DNQ655382 DXK655370:DXM655382 EHG655370:EHI655382 ERC655370:ERE655382 FAY655370:FBA655382 FKU655370:FKW655382 FUQ655370:FUS655382 GEM655370:GEO655382 GOI655370:GOK655382 GYE655370:GYG655382 HIA655370:HIC655382 HRW655370:HRY655382 IBS655370:IBU655382 ILO655370:ILQ655382 IVK655370:IVM655382 JFG655370:JFI655382 JPC655370:JPE655382 JYY655370:JZA655382 KIU655370:KIW655382 KSQ655370:KSS655382 LCM655370:LCO655382 LMI655370:LMK655382 LWE655370:LWG655382 MGA655370:MGC655382 MPW655370:MPY655382 MZS655370:MZU655382 NJO655370:NJQ655382 NTK655370:NTM655382 ODG655370:ODI655382 ONC655370:ONE655382 OWY655370:OXA655382 PGU655370:PGW655382 PQQ655370:PQS655382 QAM655370:QAO655382 QKI655370:QKK655382 QUE655370:QUG655382 REA655370:REC655382 RNW655370:RNY655382 RXS655370:RXU655382 SHO655370:SHQ655382 SRK655370:SRM655382 TBG655370:TBI655382 TLC655370:TLE655382 TUY655370:TVA655382 UEU655370:UEW655382 UOQ655370:UOS655382 UYM655370:UYO655382 VII655370:VIK655382 VSE655370:VSG655382 WCA655370:WCC655382 WLW655370:WLY655382 WVS655370:WVU655382 K720906:M720918 JG720906:JI720918 TC720906:TE720918 ACY720906:ADA720918 AMU720906:AMW720918 AWQ720906:AWS720918 BGM720906:BGO720918 BQI720906:BQK720918 CAE720906:CAG720918 CKA720906:CKC720918 CTW720906:CTY720918 DDS720906:DDU720918 DNO720906:DNQ720918 DXK720906:DXM720918 EHG720906:EHI720918 ERC720906:ERE720918 FAY720906:FBA720918 FKU720906:FKW720918 FUQ720906:FUS720918 GEM720906:GEO720918 GOI720906:GOK720918 GYE720906:GYG720918 HIA720906:HIC720918 HRW720906:HRY720918 IBS720906:IBU720918 ILO720906:ILQ720918 IVK720906:IVM720918 JFG720906:JFI720918 JPC720906:JPE720918 JYY720906:JZA720918 KIU720906:KIW720918 KSQ720906:KSS720918 LCM720906:LCO720918 LMI720906:LMK720918 LWE720906:LWG720918 MGA720906:MGC720918 MPW720906:MPY720918 MZS720906:MZU720918 NJO720906:NJQ720918 NTK720906:NTM720918 ODG720906:ODI720918 ONC720906:ONE720918 OWY720906:OXA720918 PGU720906:PGW720918 PQQ720906:PQS720918 QAM720906:QAO720918 QKI720906:QKK720918 QUE720906:QUG720918 REA720906:REC720918 RNW720906:RNY720918 RXS720906:RXU720918 SHO720906:SHQ720918 SRK720906:SRM720918 TBG720906:TBI720918 TLC720906:TLE720918 TUY720906:TVA720918 UEU720906:UEW720918 UOQ720906:UOS720918 UYM720906:UYO720918 VII720906:VIK720918 VSE720906:VSG720918 WCA720906:WCC720918 WLW720906:WLY720918 WVS720906:WVU720918 K786442:M786454 JG786442:JI786454 TC786442:TE786454 ACY786442:ADA786454 AMU786442:AMW786454 AWQ786442:AWS786454 BGM786442:BGO786454 BQI786442:BQK786454 CAE786442:CAG786454 CKA786442:CKC786454 CTW786442:CTY786454 DDS786442:DDU786454 DNO786442:DNQ786454 DXK786442:DXM786454 EHG786442:EHI786454 ERC786442:ERE786454 FAY786442:FBA786454 FKU786442:FKW786454 FUQ786442:FUS786454 GEM786442:GEO786454 GOI786442:GOK786454 GYE786442:GYG786454 HIA786442:HIC786454 HRW786442:HRY786454 IBS786442:IBU786454 ILO786442:ILQ786454 IVK786442:IVM786454 JFG786442:JFI786454 JPC786442:JPE786454 JYY786442:JZA786454 KIU786442:KIW786454 KSQ786442:KSS786454 LCM786442:LCO786454 LMI786442:LMK786454 LWE786442:LWG786454 MGA786442:MGC786454 MPW786442:MPY786454 MZS786442:MZU786454 NJO786442:NJQ786454 NTK786442:NTM786454 ODG786442:ODI786454 ONC786442:ONE786454 OWY786442:OXA786454 PGU786442:PGW786454 PQQ786442:PQS786454 QAM786442:QAO786454 QKI786442:QKK786454 QUE786442:QUG786454 REA786442:REC786454 RNW786442:RNY786454 RXS786442:RXU786454 SHO786442:SHQ786454 SRK786442:SRM786454 TBG786442:TBI786454 TLC786442:TLE786454 TUY786442:TVA786454 UEU786442:UEW786454 UOQ786442:UOS786454 UYM786442:UYO786454 VII786442:VIK786454 VSE786442:VSG786454 WCA786442:WCC786454 WLW786442:WLY786454 WVS786442:WVU786454 K851978:M851990 JG851978:JI851990 TC851978:TE851990 ACY851978:ADA851990 AMU851978:AMW851990 AWQ851978:AWS851990 BGM851978:BGO851990 BQI851978:BQK851990 CAE851978:CAG851990 CKA851978:CKC851990 CTW851978:CTY851990 DDS851978:DDU851990 DNO851978:DNQ851990 DXK851978:DXM851990 EHG851978:EHI851990 ERC851978:ERE851990 FAY851978:FBA851990 FKU851978:FKW851990 FUQ851978:FUS851990 GEM851978:GEO851990 GOI851978:GOK851990 GYE851978:GYG851990 HIA851978:HIC851990 HRW851978:HRY851990 IBS851978:IBU851990 ILO851978:ILQ851990 IVK851978:IVM851990 JFG851978:JFI851990 JPC851978:JPE851990 JYY851978:JZA851990 KIU851978:KIW851990 KSQ851978:KSS851990 LCM851978:LCO851990 LMI851978:LMK851990 LWE851978:LWG851990 MGA851978:MGC851990 MPW851978:MPY851990 MZS851978:MZU851990 NJO851978:NJQ851990 NTK851978:NTM851990 ODG851978:ODI851990 ONC851978:ONE851990 OWY851978:OXA851990 PGU851978:PGW851990 PQQ851978:PQS851990 QAM851978:QAO851990 QKI851978:QKK851990 QUE851978:QUG851990 REA851978:REC851990 RNW851978:RNY851990 RXS851978:RXU851990 SHO851978:SHQ851990 SRK851978:SRM851990 TBG851978:TBI851990 TLC851978:TLE851990 TUY851978:TVA851990 UEU851978:UEW851990 UOQ851978:UOS851990 UYM851978:UYO851990 VII851978:VIK851990 VSE851978:VSG851990 WCA851978:WCC851990 WLW851978:WLY851990 WVS851978:WVU851990 K917514:M917526 JG917514:JI917526 TC917514:TE917526 ACY917514:ADA917526 AMU917514:AMW917526 AWQ917514:AWS917526 BGM917514:BGO917526 BQI917514:BQK917526 CAE917514:CAG917526 CKA917514:CKC917526 CTW917514:CTY917526 DDS917514:DDU917526 DNO917514:DNQ917526 DXK917514:DXM917526 EHG917514:EHI917526 ERC917514:ERE917526 FAY917514:FBA917526 FKU917514:FKW917526 FUQ917514:FUS917526 GEM917514:GEO917526 GOI917514:GOK917526 GYE917514:GYG917526 HIA917514:HIC917526 HRW917514:HRY917526 IBS917514:IBU917526 ILO917514:ILQ917526 IVK917514:IVM917526 JFG917514:JFI917526 JPC917514:JPE917526 JYY917514:JZA917526 KIU917514:KIW917526 KSQ917514:KSS917526 LCM917514:LCO917526 LMI917514:LMK917526 LWE917514:LWG917526 MGA917514:MGC917526 MPW917514:MPY917526 MZS917514:MZU917526 NJO917514:NJQ917526 NTK917514:NTM917526 ODG917514:ODI917526 ONC917514:ONE917526 OWY917514:OXA917526 PGU917514:PGW917526 PQQ917514:PQS917526 QAM917514:QAO917526 QKI917514:QKK917526 QUE917514:QUG917526 REA917514:REC917526 RNW917514:RNY917526 RXS917514:RXU917526 SHO917514:SHQ917526 SRK917514:SRM917526 TBG917514:TBI917526 TLC917514:TLE917526 TUY917514:TVA917526 UEU917514:UEW917526 UOQ917514:UOS917526 UYM917514:UYO917526 VII917514:VIK917526 VSE917514:VSG917526 WCA917514:WCC917526 WLW917514:WLY917526 WVS917514:WVU917526 K983050:M983062 JG983050:JI983062 TC983050:TE983062 ACY983050:ADA983062 AMU983050:AMW983062 AWQ983050:AWS983062 BGM983050:BGO983062 BQI983050:BQK983062 CAE983050:CAG983062 CKA983050:CKC983062 CTW983050:CTY983062 DDS983050:DDU983062 DNO983050:DNQ983062 DXK983050:DXM983062 EHG983050:EHI983062 ERC983050:ERE983062 FAY983050:FBA983062 FKU983050:FKW983062 FUQ983050:FUS983062 GEM983050:GEO983062 GOI983050:GOK983062 GYE983050:GYG983062 HIA983050:HIC983062 HRW983050:HRY983062 IBS983050:IBU983062 ILO983050:ILQ983062 IVK983050:IVM983062 JFG983050:JFI983062 JPC983050:JPE983062 JYY983050:JZA983062 KIU983050:KIW983062 KSQ983050:KSS983062 LCM983050:LCO983062 LMI983050:LMK983062 LWE983050:LWG983062 MGA983050:MGC983062 MPW983050:MPY983062 MZS983050:MZU983062 NJO983050:NJQ983062 NTK983050:NTM983062 ODG983050:ODI983062 ONC983050:ONE983062 OWY983050:OXA983062 PGU983050:PGW983062 PQQ983050:PQS983062 QAM983050:QAO983062 QKI983050:QKK983062 QUE983050:QUG983062 REA983050:REC983062 RNW983050:RNY983062 RXS983050:RXU983062 SHO983050:SHQ983062 SRK983050:SRM983062 TBG983050:TBI983062 TLC983050:TLE983062 TUY983050:TVA983062 UEU983050:UEW983062 UOQ983050:UOS983062 UYM983050:UYO983062 VII983050:VIK983062 VSE983050:VSG983062 WCA983050:WCC983062 WLW983050:WLY983062 WVS983050:WVU983062 WWA983050:WWA983062 JA10:JE22 SW10:TA22 ACS10:ACW22 AMO10:AMS22 AWK10:AWO22 BGG10:BGK22 BQC10:BQG22 BZY10:CAC22 CJU10:CJY22 CTQ10:CTU22 DDM10:DDQ22 DNI10:DNM22 DXE10:DXI22 EHA10:EHE22 EQW10:ERA22 FAS10:FAW22 FKO10:FKS22 FUK10:FUO22 GEG10:GEK22 GOC10:GOG22 GXY10:GYC22 HHU10:HHY22 HRQ10:HRU22 IBM10:IBQ22 ILI10:ILM22 IVE10:IVI22 JFA10:JFE22 JOW10:JPA22 JYS10:JYW22 KIO10:KIS22 KSK10:KSO22 LCG10:LCK22 LMC10:LMG22 LVY10:LWC22 MFU10:MFY22 MPQ10:MPU22 MZM10:MZQ22 NJI10:NJM22 NTE10:NTI22 ODA10:ODE22 OMW10:ONA22 OWS10:OWW22 PGO10:PGS22 PQK10:PQO22 QAG10:QAK22 QKC10:QKG22 QTY10:QUC22 RDU10:RDY22 RNQ10:RNU22 RXM10:RXQ22 SHI10:SHM22 SRE10:SRI22 TBA10:TBE22 TKW10:TLA22 TUS10:TUW22 UEO10:UES22 UOK10:UOO22 UYG10:UYK22 VIC10:VIG22 VRY10:VSC22 WBU10:WBY22 WLQ10:WLU22 WVM10:WVQ22 E65546:I65558 JA65546:JE65558 SW65546:TA65558 ACS65546:ACW65558 AMO65546:AMS65558 AWK65546:AWO65558 BGG65546:BGK65558 BQC65546:BQG65558 BZY65546:CAC65558 CJU65546:CJY65558 CTQ65546:CTU65558 DDM65546:DDQ65558 DNI65546:DNM65558 DXE65546:DXI65558 EHA65546:EHE65558 EQW65546:ERA65558 FAS65546:FAW65558 FKO65546:FKS65558 FUK65546:FUO65558 GEG65546:GEK65558 GOC65546:GOG65558 GXY65546:GYC65558 HHU65546:HHY65558 HRQ65546:HRU65558 IBM65546:IBQ65558 ILI65546:ILM65558 IVE65546:IVI65558 JFA65546:JFE65558 JOW65546:JPA65558 JYS65546:JYW65558 KIO65546:KIS65558 KSK65546:KSO65558 LCG65546:LCK65558 LMC65546:LMG65558 LVY65546:LWC65558 MFU65546:MFY65558 MPQ65546:MPU65558 MZM65546:MZQ65558 NJI65546:NJM65558 NTE65546:NTI65558 ODA65546:ODE65558 OMW65546:ONA65558 OWS65546:OWW65558 PGO65546:PGS65558 PQK65546:PQO65558 QAG65546:QAK65558 QKC65546:QKG65558 QTY65546:QUC65558 RDU65546:RDY65558 RNQ65546:RNU65558 RXM65546:RXQ65558 SHI65546:SHM65558 SRE65546:SRI65558 TBA65546:TBE65558 TKW65546:TLA65558 TUS65546:TUW65558 UEO65546:UES65558 UOK65546:UOO65558 UYG65546:UYK65558 VIC65546:VIG65558 VRY65546:VSC65558 WBU65546:WBY65558 WLQ65546:WLU65558 WVM65546:WVQ65558 E131082:I131094 JA131082:JE131094 SW131082:TA131094 ACS131082:ACW131094 AMO131082:AMS131094 AWK131082:AWO131094 BGG131082:BGK131094 BQC131082:BQG131094 BZY131082:CAC131094 CJU131082:CJY131094 CTQ131082:CTU131094 DDM131082:DDQ131094 DNI131082:DNM131094 DXE131082:DXI131094 EHA131082:EHE131094 EQW131082:ERA131094 FAS131082:FAW131094 FKO131082:FKS131094 FUK131082:FUO131094 GEG131082:GEK131094 GOC131082:GOG131094 GXY131082:GYC131094 HHU131082:HHY131094 HRQ131082:HRU131094 IBM131082:IBQ131094 ILI131082:ILM131094 IVE131082:IVI131094 JFA131082:JFE131094 JOW131082:JPA131094 JYS131082:JYW131094 KIO131082:KIS131094 KSK131082:KSO131094 LCG131082:LCK131094 LMC131082:LMG131094 LVY131082:LWC131094 MFU131082:MFY131094 MPQ131082:MPU131094 MZM131082:MZQ131094 NJI131082:NJM131094 NTE131082:NTI131094 ODA131082:ODE131094 OMW131082:ONA131094 OWS131082:OWW131094 PGO131082:PGS131094 PQK131082:PQO131094 QAG131082:QAK131094 QKC131082:QKG131094 QTY131082:QUC131094 RDU131082:RDY131094 RNQ131082:RNU131094 RXM131082:RXQ131094 SHI131082:SHM131094 SRE131082:SRI131094 TBA131082:TBE131094 TKW131082:TLA131094 TUS131082:TUW131094 UEO131082:UES131094 UOK131082:UOO131094 UYG131082:UYK131094 VIC131082:VIG131094 VRY131082:VSC131094 WBU131082:WBY131094 WLQ131082:WLU131094 WVM131082:WVQ131094 E196618:I196630 JA196618:JE196630 SW196618:TA196630 ACS196618:ACW196630 AMO196618:AMS196630 AWK196618:AWO196630 BGG196618:BGK196630 BQC196618:BQG196630 BZY196618:CAC196630 CJU196618:CJY196630 CTQ196618:CTU196630 DDM196618:DDQ196630 DNI196618:DNM196630 DXE196618:DXI196630 EHA196618:EHE196630 EQW196618:ERA196630 FAS196618:FAW196630 FKO196618:FKS196630 FUK196618:FUO196630 GEG196618:GEK196630 GOC196618:GOG196630 GXY196618:GYC196630 HHU196618:HHY196630 HRQ196618:HRU196630 IBM196618:IBQ196630 ILI196618:ILM196630 IVE196618:IVI196630 JFA196618:JFE196630 JOW196618:JPA196630 JYS196618:JYW196630 KIO196618:KIS196630 KSK196618:KSO196630 LCG196618:LCK196630 LMC196618:LMG196630 LVY196618:LWC196630 MFU196618:MFY196630 MPQ196618:MPU196630 MZM196618:MZQ196630 NJI196618:NJM196630 NTE196618:NTI196630 ODA196618:ODE196630 OMW196618:ONA196630 OWS196618:OWW196630 PGO196618:PGS196630 PQK196618:PQO196630 QAG196618:QAK196630 QKC196618:QKG196630 QTY196618:QUC196630 RDU196618:RDY196630 RNQ196618:RNU196630 RXM196618:RXQ196630 SHI196618:SHM196630 SRE196618:SRI196630 TBA196618:TBE196630 TKW196618:TLA196630 TUS196618:TUW196630 UEO196618:UES196630 UOK196618:UOO196630 UYG196618:UYK196630 VIC196618:VIG196630 VRY196618:VSC196630 WBU196618:WBY196630 WLQ196618:WLU196630 WVM196618:WVQ196630 E262154:I262166 JA262154:JE262166 SW262154:TA262166 ACS262154:ACW262166 AMO262154:AMS262166 AWK262154:AWO262166 BGG262154:BGK262166 BQC262154:BQG262166 BZY262154:CAC262166 CJU262154:CJY262166 CTQ262154:CTU262166 DDM262154:DDQ262166 DNI262154:DNM262166 DXE262154:DXI262166 EHA262154:EHE262166 EQW262154:ERA262166 FAS262154:FAW262166 FKO262154:FKS262166 FUK262154:FUO262166 GEG262154:GEK262166 GOC262154:GOG262166 GXY262154:GYC262166 HHU262154:HHY262166 HRQ262154:HRU262166 IBM262154:IBQ262166 ILI262154:ILM262166 IVE262154:IVI262166 JFA262154:JFE262166 JOW262154:JPA262166 JYS262154:JYW262166 KIO262154:KIS262166 KSK262154:KSO262166 LCG262154:LCK262166 LMC262154:LMG262166 LVY262154:LWC262166 MFU262154:MFY262166 MPQ262154:MPU262166 MZM262154:MZQ262166 NJI262154:NJM262166 NTE262154:NTI262166 ODA262154:ODE262166 OMW262154:ONA262166 OWS262154:OWW262166 PGO262154:PGS262166 PQK262154:PQO262166 QAG262154:QAK262166 QKC262154:QKG262166 QTY262154:QUC262166 RDU262154:RDY262166 RNQ262154:RNU262166 RXM262154:RXQ262166 SHI262154:SHM262166 SRE262154:SRI262166 TBA262154:TBE262166 TKW262154:TLA262166 TUS262154:TUW262166 UEO262154:UES262166 UOK262154:UOO262166 UYG262154:UYK262166 VIC262154:VIG262166 VRY262154:VSC262166 WBU262154:WBY262166 WLQ262154:WLU262166 WVM262154:WVQ262166 E327690:I327702 JA327690:JE327702 SW327690:TA327702 ACS327690:ACW327702 AMO327690:AMS327702 AWK327690:AWO327702 BGG327690:BGK327702 BQC327690:BQG327702 BZY327690:CAC327702 CJU327690:CJY327702 CTQ327690:CTU327702 DDM327690:DDQ327702 DNI327690:DNM327702 DXE327690:DXI327702 EHA327690:EHE327702 EQW327690:ERA327702 FAS327690:FAW327702 FKO327690:FKS327702 FUK327690:FUO327702 GEG327690:GEK327702 GOC327690:GOG327702 GXY327690:GYC327702 HHU327690:HHY327702 HRQ327690:HRU327702 IBM327690:IBQ327702 ILI327690:ILM327702 IVE327690:IVI327702 JFA327690:JFE327702 JOW327690:JPA327702 JYS327690:JYW327702 KIO327690:KIS327702 KSK327690:KSO327702 LCG327690:LCK327702 LMC327690:LMG327702 LVY327690:LWC327702 MFU327690:MFY327702 MPQ327690:MPU327702 MZM327690:MZQ327702 NJI327690:NJM327702 NTE327690:NTI327702 ODA327690:ODE327702 OMW327690:ONA327702 OWS327690:OWW327702 PGO327690:PGS327702 PQK327690:PQO327702 QAG327690:QAK327702 QKC327690:QKG327702 QTY327690:QUC327702 RDU327690:RDY327702 RNQ327690:RNU327702 RXM327690:RXQ327702 SHI327690:SHM327702 SRE327690:SRI327702 TBA327690:TBE327702 TKW327690:TLA327702 TUS327690:TUW327702 UEO327690:UES327702 UOK327690:UOO327702 UYG327690:UYK327702 VIC327690:VIG327702 VRY327690:VSC327702 WBU327690:WBY327702 WLQ327690:WLU327702 WVM327690:WVQ327702 E393226:I393238 JA393226:JE393238 SW393226:TA393238 ACS393226:ACW393238 AMO393226:AMS393238 AWK393226:AWO393238 BGG393226:BGK393238 BQC393226:BQG393238 BZY393226:CAC393238 CJU393226:CJY393238 CTQ393226:CTU393238 DDM393226:DDQ393238 DNI393226:DNM393238 DXE393226:DXI393238 EHA393226:EHE393238 EQW393226:ERA393238 FAS393226:FAW393238 FKO393226:FKS393238 FUK393226:FUO393238 GEG393226:GEK393238 GOC393226:GOG393238 GXY393226:GYC393238 HHU393226:HHY393238 HRQ393226:HRU393238 IBM393226:IBQ393238 ILI393226:ILM393238 IVE393226:IVI393238 JFA393226:JFE393238 JOW393226:JPA393238 JYS393226:JYW393238 KIO393226:KIS393238 KSK393226:KSO393238 LCG393226:LCK393238 LMC393226:LMG393238 LVY393226:LWC393238 MFU393226:MFY393238 MPQ393226:MPU393238 MZM393226:MZQ393238 NJI393226:NJM393238 NTE393226:NTI393238 ODA393226:ODE393238 OMW393226:ONA393238 OWS393226:OWW393238 PGO393226:PGS393238 PQK393226:PQO393238 QAG393226:QAK393238 QKC393226:QKG393238 QTY393226:QUC393238 RDU393226:RDY393238 RNQ393226:RNU393238 RXM393226:RXQ393238 SHI393226:SHM393238 SRE393226:SRI393238 TBA393226:TBE393238 TKW393226:TLA393238 TUS393226:TUW393238 UEO393226:UES393238 UOK393226:UOO393238 UYG393226:UYK393238 VIC393226:VIG393238 VRY393226:VSC393238 WBU393226:WBY393238 WLQ393226:WLU393238 WVM393226:WVQ393238 E458762:I458774 JA458762:JE458774 SW458762:TA458774 ACS458762:ACW458774 AMO458762:AMS458774 AWK458762:AWO458774 BGG458762:BGK458774 BQC458762:BQG458774 BZY458762:CAC458774 CJU458762:CJY458774 CTQ458762:CTU458774 DDM458762:DDQ458774 DNI458762:DNM458774 DXE458762:DXI458774 EHA458762:EHE458774 EQW458762:ERA458774 FAS458762:FAW458774 FKO458762:FKS458774 FUK458762:FUO458774 GEG458762:GEK458774 GOC458762:GOG458774 GXY458762:GYC458774 HHU458762:HHY458774 HRQ458762:HRU458774 IBM458762:IBQ458774 ILI458762:ILM458774 IVE458762:IVI458774 JFA458762:JFE458774 JOW458762:JPA458774 JYS458762:JYW458774 KIO458762:KIS458774 KSK458762:KSO458774 LCG458762:LCK458774 LMC458762:LMG458774 LVY458762:LWC458774 MFU458762:MFY458774 MPQ458762:MPU458774 MZM458762:MZQ458774 NJI458762:NJM458774 NTE458762:NTI458774 ODA458762:ODE458774 OMW458762:ONA458774 OWS458762:OWW458774 PGO458762:PGS458774 PQK458762:PQO458774 QAG458762:QAK458774 QKC458762:QKG458774 QTY458762:QUC458774 RDU458762:RDY458774 RNQ458762:RNU458774 RXM458762:RXQ458774 SHI458762:SHM458774 SRE458762:SRI458774 TBA458762:TBE458774 TKW458762:TLA458774 TUS458762:TUW458774 UEO458762:UES458774 UOK458762:UOO458774 UYG458762:UYK458774 VIC458762:VIG458774 VRY458762:VSC458774 WBU458762:WBY458774 WLQ458762:WLU458774 WVM458762:WVQ458774 E524298:I524310 JA524298:JE524310 SW524298:TA524310 ACS524298:ACW524310 AMO524298:AMS524310 AWK524298:AWO524310 BGG524298:BGK524310 BQC524298:BQG524310 BZY524298:CAC524310 CJU524298:CJY524310 CTQ524298:CTU524310 DDM524298:DDQ524310 DNI524298:DNM524310 DXE524298:DXI524310 EHA524298:EHE524310 EQW524298:ERA524310 FAS524298:FAW524310 FKO524298:FKS524310 FUK524298:FUO524310 GEG524298:GEK524310 GOC524298:GOG524310 GXY524298:GYC524310 HHU524298:HHY524310 HRQ524298:HRU524310 IBM524298:IBQ524310 ILI524298:ILM524310 IVE524298:IVI524310 JFA524298:JFE524310 JOW524298:JPA524310 JYS524298:JYW524310 KIO524298:KIS524310 KSK524298:KSO524310 LCG524298:LCK524310 LMC524298:LMG524310 LVY524298:LWC524310 MFU524298:MFY524310 MPQ524298:MPU524310 MZM524298:MZQ524310 NJI524298:NJM524310 NTE524298:NTI524310 ODA524298:ODE524310 OMW524298:ONA524310 OWS524298:OWW524310 PGO524298:PGS524310 PQK524298:PQO524310 QAG524298:QAK524310 QKC524298:QKG524310 QTY524298:QUC524310 RDU524298:RDY524310 RNQ524298:RNU524310 RXM524298:RXQ524310 SHI524298:SHM524310 SRE524298:SRI524310 TBA524298:TBE524310 TKW524298:TLA524310 TUS524298:TUW524310 UEO524298:UES524310 UOK524298:UOO524310 UYG524298:UYK524310 VIC524298:VIG524310 VRY524298:VSC524310 WBU524298:WBY524310 WLQ524298:WLU524310 WVM524298:WVQ524310 E589834:I589846 JA589834:JE589846 SW589834:TA589846 ACS589834:ACW589846 AMO589834:AMS589846 AWK589834:AWO589846 BGG589834:BGK589846 BQC589834:BQG589846 BZY589834:CAC589846 CJU589834:CJY589846 CTQ589834:CTU589846 DDM589834:DDQ589846 DNI589834:DNM589846 DXE589834:DXI589846 EHA589834:EHE589846 EQW589834:ERA589846 FAS589834:FAW589846 FKO589834:FKS589846 FUK589834:FUO589846 GEG589834:GEK589846 GOC589834:GOG589846 GXY589834:GYC589846 HHU589834:HHY589846 HRQ589834:HRU589846 IBM589834:IBQ589846 ILI589834:ILM589846 IVE589834:IVI589846 JFA589834:JFE589846 JOW589834:JPA589846 JYS589834:JYW589846 KIO589834:KIS589846 KSK589834:KSO589846 LCG589834:LCK589846 LMC589834:LMG589846 LVY589834:LWC589846 MFU589834:MFY589846 MPQ589834:MPU589846 MZM589834:MZQ589846 NJI589834:NJM589846 NTE589834:NTI589846 ODA589834:ODE589846 OMW589834:ONA589846 OWS589834:OWW589846 PGO589834:PGS589846 PQK589834:PQO589846 QAG589834:QAK589846 QKC589834:QKG589846 QTY589834:QUC589846 RDU589834:RDY589846 RNQ589834:RNU589846 RXM589834:RXQ589846 SHI589834:SHM589846 SRE589834:SRI589846 TBA589834:TBE589846 TKW589834:TLA589846 TUS589834:TUW589846 UEO589834:UES589846 UOK589834:UOO589846 UYG589834:UYK589846 VIC589834:VIG589846 VRY589834:VSC589846 WBU589834:WBY589846 WLQ589834:WLU589846 WVM589834:WVQ589846 E655370:I655382 JA655370:JE655382 SW655370:TA655382 ACS655370:ACW655382 AMO655370:AMS655382 AWK655370:AWO655382 BGG655370:BGK655382 BQC655370:BQG655382 BZY655370:CAC655382 CJU655370:CJY655382 CTQ655370:CTU655382 DDM655370:DDQ655382 DNI655370:DNM655382 DXE655370:DXI655382 EHA655370:EHE655382 EQW655370:ERA655382 FAS655370:FAW655382 FKO655370:FKS655382 FUK655370:FUO655382 GEG655370:GEK655382 GOC655370:GOG655382 GXY655370:GYC655382 HHU655370:HHY655382 HRQ655370:HRU655382 IBM655370:IBQ655382 ILI655370:ILM655382 IVE655370:IVI655382 JFA655370:JFE655382 JOW655370:JPA655382 JYS655370:JYW655382 KIO655370:KIS655382 KSK655370:KSO655382 LCG655370:LCK655382 LMC655370:LMG655382 LVY655370:LWC655382 MFU655370:MFY655382 MPQ655370:MPU655382 MZM655370:MZQ655382 NJI655370:NJM655382 NTE655370:NTI655382 ODA655370:ODE655382 OMW655370:ONA655382 OWS655370:OWW655382 PGO655370:PGS655382 PQK655370:PQO655382 QAG655370:QAK655382 QKC655370:QKG655382 QTY655370:QUC655382 RDU655370:RDY655382 RNQ655370:RNU655382 RXM655370:RXQ655382 SHI655370:SHM655382 SRE655370:SRI655382 TBA655370:TBE655382 TKW655370:TLA655382 TUS655370:TUW655382 UEO655370:UES655382 UOK655370:UOO655382 UYG655370:UYK655382 VIC655370:VIG655382 VRY655370:VSC655382 WBU655370:WBY655382 WLQ655370:WLU655382 WVM655370:WVQ655382 E720906:I720918 JA720906:JE720918 SW720906:TA720918 ACS720906:ACW720918 AMO720906:AMS720918 AWK720906:AWO720918 BGG720906:BGK720918 BQC720906:BQG720918 BZY720906:CAC720918 CJU720906:CJY720918 CTQ720906:CTU720918 DDM720906:DDQ720918 DNI720906:DNM720918 DXE720906:DXI720918 EHA720906:EHE720918 EQW720906:ERA720918 FAS720906:FAW720918 FKO720906:FKS720918 FUK720906:FUO720918 GEG720906:GEK720918 GOC720906:GOG720918 GXY720906:GYC720918 HHU720906:HHY720918 HRQ720906:HRU720918 IBM720906:IBQ720918 ILI720906:ILM720918 IVE720906:IVI720918 JFA720906:JFE720918 JOW720906:JPA720918 JYS720906:JYW720918 KIO720906:KIS720918 KSK720906:KSO720918 LCG720906:LCK720918 LMC720906:LMG720918 LVY720906:LWC720918 MFU720906:MFY720918 MPQ720906:MPU720918 MZM720906:MZQ720918 NJI720906:NJM720918 NTE720906:NTI720918 ODA720906:ODE720918 OMW720906:ONA720918 OWS720906:OWW720918 PGO720906:PGS720918 PQK720906:PQO720918 QAG720906:QAK720918 QKC720906:QKG720918 QTY720906:QUC720918 RDU720906:RDY720918 RNQ720906:RNU720918 RXM720906:RXQ720918 SHI720906:SHM720918 SRE720906:SRI720918 TBA720906:TBE720918 TKW720906:TLA720918 TUS720906:TUW720918 UEO720906:UES720918 UOK720906:UOO720918 UYG720906:UYK720918 VIC720906:VIG720918 VRY720906:VSC720918 WBU720906:WBY720918 WLQ720906:WLU720918 WVM720906:WVQ720918 E786442:I786454 JA786442:JE786454 SW786442:TA786454 ACS786442:ACW786454 AMO786442:AMS786454 AWK786442:AWO786454 BGG786442:BGK786454 BQC786442:BQG786454 BZY786442:CAC786454 CJU786442:CJY786454 CTQ786442:CTU786454 DDM786442:DDQ786454 DNI786442:DNM786454 DXE786442:DXI786454 EHA786442:EHE786454 EQW786442:ERA786454 FAS786442:FAW786454 FKO786442:FKS786454 FUK786442:FUO786454 GEG786442:GEK786454 GOC786442:GOG786454 GXY786442:GYC786454 HHU786442:HHY786454 HRQ786442:HRU786454 IBM786442:IBQ786454 ILI786442:ILM786454 IVE786442:IVI786454 JFA786442:JFE786454 JOW786442:JPA786454 JYS786442:JYW786454 KIO786442:KIS786454 KSK786442:KSO786454 LCG786442:LCK786454 LMC786442:LMG786454 LVY786442:LWC786454 MFU786442:MFY786454 MPQ786442:MPU786454 MZM786442:MZQ786454 NJI786442:NJM786454 NTE786442:NTI786454 ODA786442:ODE786454 OMW786442:ONA786454 OWS786442:OWW786454 PGO786442:PGS786454 PQK786442:PQO786454 QAG786442:QAK786454 QKC786442:QKG786454 QTY786442:QUC786454 RDU786442:RDY786454 RNQ786442:RNU786454 RXM786442:RXQ786454 SHI786442:SHM786454 SRE786442:SRI786454 TBA786442:TBE786454 TKW786442:TLA786454 TUS786442:TUW786454 UEO786442:UES786454 UOK786442:UOO786454 UYG786442:UYK786454 VIC786442:VIG786454 VRY786442:VSC786454 WBU786442:WBY786454 WLQ786442:WLU786454 WVM786442:WVQ786454 E851978:I851990 JA851978:JE851990 SW851978:TA851990 ACS851978:ACW851990 AMO851978:AMS851990 AWK851978:AWO851990 BGG851978:BGK851990 BQC851978:BQG851990 BZY851978:CAC851990 CJU851978:CJY851990 CTQ851978:CTU851990 DDM851978:DDQ851990 DNI851978:DNM851990 DXE851978:DXI851990 EHA851978:EHE851990 EQW851978:ERA851990 FAS851978:FAW851990 FKO851978:FKS851990 FUK851978:FUO851990 GEG851978:GEK851990 GOC851978:GOG851990 GXY851978:GYC851990 HHU851978:HHY851990 HRQ851978:HRU851990 IBM851978:IBQ851990 ILI851978:ILM851990 IVE851978:IVI851990 JFA851978:JFE851990 JOW851978:JPA851990 JYS851978:JYW851990 KIO851978:KIS851990 KSK851978:KSO851990 LCG851978:LCK851990 LMC851978:LMG851990 LVY851978:LWC851990 MFU851978:MFY851990 MPQ851978:MPU851990 MZM851978:MZQ851990 NJI851978:NJM851990 NTE851978:NTI851990 ODA851978:ODE851990 OMW851978:ONA851990 OWS851978:OWW851990 PGO851978:PGS851990 PQK851978:PQO851990 QAG851978:QAK851990 QKC851978:QKG851990 QTY851978:QUC851990 RDU851978:RDY851990 RNQ851978:RNU851990 RXM851978:RXQ851990 SHI851978:SHM851990 SRE851978:SRI851990 TBA851978:TBE851990 TKW851978:TLA851990 TUS851978:TUW851990 UEO851978:UES851990 UOK851978:UOO851990 UYG851978:UYK851990 VIC851978:VIG851990 VRY851978:VSC851990 WBU851978:WBY851990 WLQ851978:WLU851990 WVM851978:WVQ851990 E917514:I917526 JA917514:JE917526 SW917514:TA917526 ACS917514:ACW917526 AMO917514:AMS917526 AWK917514:AWO917526 BGG917514:BGK917526 BQC917514:BQG917526 BZY917514:CAC917526 CJU917514:CJY917526 CTQ917514:CTU917526 DDM917514:DDQ917526 DNI917514:DNM917526 DXE917514:DXI917526 EHA917514:EHE917526 EQW917514:ERA917526 FAS917514:FAW917526 FKO917514:FKS917526 FUK917514:FUO917526 GEG917514:GEK917526 GOC917514:GOG917526 GXY917514:GYC917526 HHU917514:HHY917526 HRQ917514:HRU917526 IBM917514:IBQ917526 ILI917514:ILM917526 IVE917514:IVI917526 JFA917514:JFE917526 JOW917514:JPA917526 JYS917514:JYW917526 KIO917514:KIS917526 KSK917514:KSO917526 LCG917514:LCK917526 LMC917514:LMG917526 LVY917514:LWC917526 MFU917514:MFY917526 MPQ917514:MPU917526 MZM917514:MZQ917526 NJI917514:NJM917526 NTE917514:NTI917526 ODA917514:ODE917526 OMW917514:ONA917526 OWS917514:OWW917526 PGO917514:PGS917526 PQK917514:PQO917526 QAG917514:QAK917526 QKC917514:QKG917526 QTY917514:QUC917526 RDU917514:RDY917526 RNQ917514:RNU917526 RXM917514:RXQ917526 SHI917514:SHM917526 SRE917514:SRI917526 TBA917514:TBE917526 TKW917514:TLA917526 TUS917514:TUW917526 UEO917514:UES917526 UOK917514:UOO917526 UYG917514:UYK917526 VIC917514:VIG917526 VRY917514:VSC917526 WBU917514:WBY917526 WLQ917514:WLU917526 WVM917514:WVQ917526 E983050:I983062 JA983050:JE983062 SW983050:TA983062 ACS983050:ACW983062 AMO983050:AMS983062 AWK983050:AWO983062 BGG983050:BGK983062 BQC983050:BQG983062 BZY983050:CAC983062 CJU983050:CJY983062 CTQ983050:CTU983062 DDM983050:DDQ983062 DNI983050:DNM983062 DXE983050:DXI983062 EHA983050:EHE983062 EQW983050:ERA983062 FAS983050:FAW983062 FKO983050:FKS983062 FUK983050:FUO983062 GEG983050:GEK983062 GOC983050:GOG983062 GXY983050:GYC983062 HHU983050:HHY983062 HRQ983050:HRU983062 IBM983050:IBQ983062 ILI983050:ILM983062 IVE983050:IVI983062 JFA983050:JFE983062 JOW983050:JPA983062 JYS983050:JYW983062 KIO983050:KIS983062 KSK983050:KSO983062 LCG983050:LCK983062 LMC983050:LMG983062 LVY983050:LWC983062 MFU983050:MFY983062 MPQ983050:MPU983062 MZM983050:MZQ983062 NJI983050:NJM983062 NTE983050:NTI983062 ODA983050:ODE983062 OMW983050:ONA983062 OWS983050:OWW983062 PGO983050:PGS983062 PQK983050:PQO983062 QAG983050:QAK983062 QKC983050:QKG983062 QTY983050:QUC983062 RDU983050:RDY983062 RNQ983050:RNU983062 RXM983050:RXQ983062 SHI983050:SHM983062 SRE983050:SRI983062 TBA983050:TBE983062 TKW983050:TLA983062 TUS983050:TUW983062 UEO983050:UES983062 UOK983050:UOO983062 UYG983050:UYK983062 VIC983050:VIG983062 VRY983050:VSC983062 WBU983050:WBY983062 WLQ983050:WLU983062 WVM983050:WVQ983062 S10:S22 JO10:JO22 TK10:TK22 ADG10:ADG22 ANC10:ANC22 AWY10:AWY22 BGU10:BGU22 BQQ10:BQQ22 CAM10:CAM22 CKI10:CKI22 CUE10:CUE22 DEA10:DEA22 DNW10:DNW22 DXS10:DXS22 EHO10:EHO22 ERK10:ERK22 FBG10:FBG22 FLC10:FLC22 FUY10:FUY22 GEU10:GEU22 GOQ10:GOQ22 GYM10:GYM22 HII10:HII22 HSE10:HSE22 ICA10:ICA22 ILW10:ILW22 IVS10:IVS22 JFO10:JFO22 JPK10:JPK22 JZG10:JZG22 KJC10:KJC22 KSY10:KSY22 LCU10:LCU22 LMQ10:LMQ22 LWM10:LWM22 MGI10:MGI22 MQE10:MQE22 NAA10:NAA22 NJW10:NJW22 NTS10:NTS22 ODO10:ODO22 ONK10:ONK22 OXG10:OXG22 PHC10:PHC22 PQY10:PQY22 QAU10:QAU22 QKQ10:QKQ22 QUM10:QUM22 REI10:REI22 ROE10:ROE22 RYA10:RYA22 SHW10:SHW22 SRS10:SRS22 TBO10:TBO22 TLK10:TLK22 TVG10:TVG22 UFC10:UFC22 UOY10:UOY22 UYU10:UYU22 VIQ10:VIQ22 VSM10:VSM22 WCI10:WCI22 WME10:WME22 WWA10:WWA22 S65546:S65558 JO65546:JO65558 TK65546:TK65558 ADG65546:ADG65558 ANC65546:ANC65558 AWY65546:AWY65558 BGU65546:BGU65558 BQQ65546:BQQ65558 CAM65546:CAM65558 CKI65546:CKI65558 CUE65546:CUE65558 DEA65546:DEA65558 DNW65546:DNW65558 DXS65546:DXS65558 EHO65546:EHO65558 ERK65546:ERK65558 FBG65546:FBG65558 FLC65546:FLC65558 FUY65546:FUY65558 GEU65546:GEU65558 GOQ65546:GOQ65558 GYM65546:GYM65558 HII65546:HII65558 HSE65546:HSE65558 ICA65546:ICA65558 ILW65546:ILW65558 IVS65546:IVS65558 JFO65546:JFO65558 JPK65546:JPK65558 JZG65546:JZG65558 KJC65546:KJC65558 KSY65546:KSY65558 LCU65546:LCU65558 LMQ65546:LMQ65558 LWM65546:LWM65558 MGI65546:MGI65558 MQE65546:MQE65558 NAA65546:NAA65558 NJW65546:NJW65558 NTS65546:NTS65558 ODO65546:ODO65558 ONK65546:ONK65558 OXG65546:OXG65558 PHC65546:PHC65558 PQY65546:PQY65558 QAU65546:QAU65558 QKQ65546:QKQ65558 QUM65546:QUM65558 REI65546:REI65558 ROE65546:ROE65558 RYA65546:RYA65558 SHW65546:SHW65558 SRS65546:SRS65558 TBO65546:TBO65558 TLK65546:TLK65558 TVG65546:TVG65558 UFC65546:UFC65558 UOY65546:UOY65558 UYU65546:UYU65558 VIQ65546:VIQ65558 VSM65546:VSM65558 WCI65546:WCI65558 WME65546:WME65558 WWA65546:WWA65558 S131082:S131094 JO131082:JO131094 TK131082:TK131094 ADG131082:ADG131094 ANC131082:ANC131094 AWY131082:AWY131094 BGU131082:BGU131094 BQQ131082:BQQ131094 CAM131082:CAM131094 CKI131082:CKI131094 CUE131082:CUE131094 DEA131082:DEA131094 DNW131082:DNW131094 DXS131082:DXS131094 EHO131082:EHO131094 ERK131082:ERK131094 FBG131082:FBG131094 FLC131082:FLC131094 FUY131082:FUY131094 GEU131082:GEU131094 GOQ131082:GOQ131094 GYM131082:GYM131094 HII131082:HII131094 HSE131082:HSE131094 ICA131082:ICA131094 ILW131082:ILW131094 IVS131082:IVS131094 JFO131082:JFO131094 JPK131082:JPK131094 JZG131082:JZG131094 KJC131082:KJC131094 KSY131082:KSY131094 LCU131082:LCU131094 LMQ131082:LMQ131094 LWM131082:LWM131094 MGI131082:MGI131094 MQE131082:MQE131094 NAA131082:NAA131094 NJW131082:NJW131094 NTS131082:NTS131094 ODO131082:ODO131094 ONK131082:ONK131094 OXG131082:OXG131094 PHC131082:PHC131094 PQY131082:PQY131094 QAU131082:QAU131094 QKQ131082:QKQ131094 QUM131082:QUM131094 REI131082:REI131094 ROE131082:ROE131094 RYA131082:RYA131094 SHW131082:SHW131094 SRS131082:SRS131094 TBO131082:TBO131094 TLK131082:TLK131094 TVG131082:TVG131094 UFC131082:UFC131094 UOY131082:UOY131094 UYU131082:UYU131094 VIQ131082:VIQ131094 VSM131082:VSM131094 WCI131082:WCI131094 WME131082:WME131094 WWA131082:WWA131094 S196618:S196630 JO196618:JO196630 TK196618:TK196630 ADG196618:ADG196630 ANC196618:ANC196630 AWY196618:AWY196630 BGU196618:BGU196630 BQQ196618:BQQ196630 CAM196618:CAM196630 CKI196618:CKI196630 CUE196618:CUE196630 DEA196618:DEA196630 DNW196618:DNW196630 DXS196618:DXS196630 EHO196618:EHO196630 ERK196618:ERK196630 FBG196618:FBG196630 FLC196618:FLC196630 FUY196618:FUY196630 GEU196618:GEU196630 GOQ196618:GOQ196630 GYM196618:GYM196630 HII196618:HII196630 HSE196618:HSE196630 ICA196618:ICA196630 ILW196618:ILW196630 IVS196618:IVS196630 JFO196618:JFO196630 JPK196618:JPK196630 JZG196618:JZG196630 KJC196618:KJC196630 KSY196618:KSY196630 LCU196618:LCU196630 LMQ196618:LMQ196630 LWM196618:LWM196630 MGI196618:MGI196630 MQE196618:MQE196630 NAA196618:NAA196630 NJW196618:NJW196630 NTS196618:NTS196630 ODO196618:ODO196630 ONK196618:ONK196630 OXG196618:OXG196630 PHC196618:PHC196630 PQY196618:PQY196630 QAU196618:QAU196630 QKQ196618:QKQ196630 QUM196618:QUM196630 REI196618:REI196630 ROE196618:ROE196630 RYA196618:RYA196630 SHW196618:SHW196630 SRS196618:SRS196630 TBO196618:TBO196630 TLK196618:TLK196630 TVG196618:TVG196630 UFC196618:UFC196630 UOY196618:UOY196630 UYU196618:UYU196630 VIQ196618:VIQ196630 VSM196618:VSM196630 WCI196618:WCI196630 WME196618:WME196630 WWA196618:WWA196630 S262154:S262166 JO262154:JO262166 TK262154:TK262166 ADG262154:ADG262166 ANC262154:ANC262166 AWY262154:AWY262166 BGU262154:BGU262166 BQQ262154:BQQ262166 CAM262154:CAM262166 CKI262154:CKI262166 CUE262154:CUE262166 DEA262154:DEA262166 DNW262154:DNW262166 DXS262154:DXS262166 EHO262154:EHO262166 ERK262154:ERK262166 FBG262154:FBG262166 FLC262154:FLC262166 FUY262154:FUY262166 GEU262154:GEU262166 GOQ262154:GOQ262166 GYM262154:GYM262166 HII262154:HII262166 HSE262154:HSE262166 ICA262154:ICA262166 ILW262154:ILW262166 IVS262154:IVS262166 JFO262154:JFO262166 JPK262154:JPK262166 JZG262154:JZG262166 KJC262154:KJC262166 KSY262154:KSY262166 LCU262154:LCU262166 LMQ262154:LMQ262166 LWM262154:LWM262166 MGI262154:MGI262166 MQE262154:MQE262166 NAA262154:NAA262166 NJW262154:NJW262166 NTS262154:NTS262166 ODO262154:ODO262166 ONK262154:ONK262166 OXG262154:OXG262166 PHC262154:PHC262166 PQY262154:PQY262166 QAU262154:QAU262166 QKQ262154:QKQ262166 QUM262154:QUM262166 REI262154:REI262166 ROE262154:ROE262166 RYA262154:RYA262166 SHW262154:SHW262166 SRS262154:SRS262166 TBO262154:TBO262166 TLK262154:TLK262166 TVG262154:TVG262166 UFC262154:UFC262166 UOY262154:UOY262166 UYU262154:UYU262166 VIQ262154:VIQ262166 VSM262154:VSM262166 WCI262154:WCI262166 WME262154:WME262166 WWA262154:WWA262166 S327690:S327702 JO327690:JO327702 TK327690:TK327702 ADG327690:ADG327702 ANC327690:ANC327702 AWY327690:AWY327702 BGU327690:BGU327702 BQQ327690:BQQ327702 CAM327690:CAM327702 CKI327690:CKI327702 CUE327690:CUE327702 DEA327690:DEA327702 DNW327690:DNW327702 DXS327690:DXS327702 EHO327690:EHO327702 ERK327690:ERK327702 FBG327690:FBG327702 FLC327690:FLC327702 FUY327690:FUY327702 GEU327690:GEU327702 GOQ327690:GOQ327702 GYM327690:GYM327702 HII327690:HII327702 HSE327690:HSE327702 ICA327690:ICA327702 ILW327690:ILW327702 IVS327690:IVS327702 JFO327690:JFO327702 JPK327690:JPK327702 JZG327690:JZG327702 KJC327690:KJC327702 KSY327690:KSY327702 LCU327690:LCU327702 LMQ327690:LMQ327702 LWM327690:LWM327702 MGI327690:MGI327702 MQE327690:MQE327702 NAA327690:NAA327702 NJW327690:NJW327702 NTS327690:NTS327702 ODO327690:ODO327702 ONK327690:ONK327702 OXG327690:OXG327702 PHC327690:PHC327702 PQY327690:PQY327702 QAU327690:QAU327702 QKQ327690:QKQ327702 QUM327690:QUM327702 REI327690:REI327702 ROE327690:ROE327702 RYA327690:RYA327702 SHW327690:SHW327702 SRS327690:SRS327702 TBO327690:TBO327702 TLK327690:TLK327702 TVG327690:TVG327702 UFC327690:UFC327702 UOY327690:UOY327702 UYU327690:UYU327702 VIQ327690:VIQ327702 VSM327690:VSM327702 WCI327690:WCI327702 WME327690:WME327702 WWA327690:WWA327702 S393226:S393238 JO393226:JO393238 TK393226:TK393238 ADG393226:ADG393238 ANC393226:ANC393238 AWY393226:AWY393238 BGU393226:BGU393238 BQQ393226:BQQ393238 CAM393226:CAM393238 CKI393226:CKI393238 CUE393226:CUE393238 DEA393226:DEA393238 DNW393226:DNW393238 DXS393226:DXS393238 EHO393226:EHO393238 ERK393226:ERK393238 FBG393226:FBG393238 FLC393226:FLC393238 FUY393226:FUY393238 GEU393226:GEU393238 GOQ393226:GOQ393238 GYM393226:GYM393238 HII393226:HII393238 HSE393226:HSE393238 ICA393226:ICA393238 ILW393226:ILW393238 IVS393226:IVS393238 JFO393226:JFO393238 JPK393226:JPK393238 JZG393226:JZG393238 KJC393226:KJC393238 KSY393226:KSY393238 LCU393226:LCU393238 LMQ393226:LMQ393238 LWM393226:LWM393238 MGI393226:MGI393238 MQE393226:MQE393238 NAA393226:NAA393238 NJW393226:NJW393238 NTS393226:NTS393238 ODO393226:ODO393238 ONK393226:ONK393238 OXG393226:OXG393238 PHC393226:PHC393238 PQY393226:PQY393238 QAU393226:QAU393238 QKQ393226:QKQ393238 QUM393226:QUM393238 REI393226:REI393238 ROE393226:ROE393238 RYA393226:RYA393238 SHW393226:SHW393238 SRS393226:SRS393238 TBO393226:TBO393238 TLK393226:TLK393238 TVG393226:TVG393238 UFC393226:UFC393238 UOY393226:UOY393238 UYU393226:UYU393238 VIQ393226:VIQ393238 VSM393226:VSM393238 WCI393226:WCI393238 WME393226:WME393238 WWA393226:WWA393238 S458762:S458774 JO458762:JO458774 TK458762:TK458774 ADG458762:ADG458774 ANC458762:ANC458774 AWY458762:AWY458774 BGU458762:BGU458774 BQQ458762:BQQ458774 CAM458762:CAM458774 CKI458762:CKI458774 CUE458762:CUE458774 DEA458762:DEA458774 DNW458762:DNW458774 DXS458762:DXS458774 EHO458762:EHO458774 ERK458762:ERK458774 FBG458762:FBG458774 FLC458762:FLC458774 FUY458762:FUY458774 GEU458762:GEU458774 GOQ458762:GOQ458774 GYM458762:GYM458774 HII458762:HII458774 HSE458762:HSE458774 ICA458762:ICA458774 ILW458762:ILW458774 IVS458762:IVS458774 JFO458762:JFO458774 JPK458762:JPK458774 JZG458762:JZG458774 KJC458762:KJC458774 KSY458762:KSY458774 LCU458762:LCU458774 LMQ458762:LMQ458774 LWM458762:LWM458774 MGI458762:MGI458774 MQE458762:MQE458774 NAA458762:NAA458774 NJW458762:NJW458774 NTS458762:NTS458774 ODO458762:ODO458774 ONK458762:ONK458774 OXG458762:OXG458774 PHC458762:PHC458774 PQY458762:PQY458774 QAU458762:QAU458774 QKQ458762:QKQ458774 QUM458762:QUM458774 REI458762:REI458774 ROE458762:ROE458774 RYA458762:RYA458774 SHW458762:SHW458774 SRS458762:SRS458774 TBO458762:TBO458774 TLK458762:TLK458774 TVG458762:TVG458774 UFC458762:UFC458774 UOY458762:UOY458774 UYU458762:UYU458774 VIQ458762:VIQ458774 VSM458762:VSM458774 WCI458762:WCI458774 WME458762:WME458774 WWA458762:WWA458774 S524298:S524310 JO524298:JO524310 TK524298:TK524310 ADG524298:ADG524310 ANC524298:ANC524310 AWY524298:AWY524310 BGU524298:BGU524310 BQQ524298:BQQ524310 CAM524298:CAM524310 CKI524298:CKI524310 CUE524298:CUE524310 DEA524298:DEA524310 DNW524298:DNW524310 DXS524298:DXS524310 EHO524298:EHO524310 ERK524298:ERK524310 FBG524298:FBG524310 FLC524298:FLC524310 FUY524298:FUY524310 GEU524298:GEU524310 GOQ524298:GOQ524310 GYM524298:GYM524310 HII524298:HII524310 HSE524298:HSE524310 ICA524298:ICA524310 ILW524298:ILW524310 IVS524298:IVS524310 JFO524298:JFO524310 JPK524298:JPK524310 JZG524298:JZG524310 KJC524298:KJC524310 KSY524298:KSY524310 LCU524298:LCU524310 LMQ524298:LMQ524310 LWM524298:LWM524310 MGI524298:MGI524310 MQE524298:MQE524310 NAA524298:NAA524310 NJW524298:NJW524310 NTS524298:NTS524310 ODO524298:ODO524310 ONK524298:ONK524310 OXG524298:OXG524310 PHC524298:PHC524310 PQY524298:PQY524310 QAU524298:QAU524310 QKQ524298:QKQ524310 QUM524298:QUM524310 REI524298:REI524310 ROE524298:ROE524310 RYA524298:RYA524310 SHW524298:SHW524310 SRS524298:SRS524310 TBO524298:TBO524310 TLK524298:TLK524310 TVG524298:TVG524310 UFC524298:UFC524310 UOY524298:UOY524310 UYU524298:UYU524310 VIQ524298:VIQ524310 VSM524298:VSM524310 WCI524298:WCI524310 WME524298:WME524310 WWA524298:WWA524310 S589834:S589846 JO589834:JO589846 TK589834:TK589846 ADG589834:ADG589846 ANC589834:ANC589846 AWY589834:AWY589846 BGU589834:BGU589846 BQQ589834:BQQ589846 CAM589834:CAM589846 CKI589834:CKI589846 CUE589834:CUE589846 DEA589834:DEA589846 DNW589834:DNW589846 DXS589834:DXS589846 EHO589834:EHO589846 ERK589834:ERK589846 FBG589834:FBG589846 FLC589834:FLC589846 FUY589834:FUY589846 GEU589834:GEU589846 GOQ589834:GOQ589846 GYM589834:GYM589846 HII589834:HII589846 HSE589834:HSE589846 ICA589834:ICA589846 ILW589834:ILW589846 IVS589834:IVS589846 JFO589834:JFO589846 JPK589834:JPK589846 JZG589834:JZG589846 KJC589834:KJC589846 KSY589834:KSY589846 LCU589834:LCU589846 LMQ589834:LMQ589846 LWM589834:LWM589846 MGI589834:MGI589846 MQE589834:MQE589846 NAA589834:NAA589846 NJW589834:NJW589846 NTS589834:NTS589846 ODO589834:ODO589846 ONK589834:ONK589846 OXG589834:OXG589846 PHC589834:PHC589846 PQY589834:PQY589846 QAU589834:QAU589846 QKQ589834:QKQ589846 QUM589834:QUM589846 REI589834:REI589846 ROE589834:ROE589846 RYA589834:RYA589846 SHW589834:SHW589846 SRS589834:SRS589846 TBO589834:TBO589846 TLK589834:TLK589846 TVG589834:TVG589846 UFC589834:UFC589846 UOY589834:UOY589846 UYU589834:UYU589846 VIQ589834:VIQ589846 VSM589834:VSM589846 WCI589834:WCI589846 WME589834:WME589846 WWA589834:WWA589846 S655370:S655382 JO655370:JO655382 TK655370:TK655382 ADG655370:ADG655382 ANC655370:ANC655382 AWY655370:AWY655382 BGU655370:BGU655382 BQQ655370:BQQ655382 CAM655370:CAM655382 CKI655370:CKI655382 CUE655370:CUE655382 DEA655370:DEA655382 DNW655370:DNW655382 DXS655370:DXS655382 EHO655370:EHO655382 ERK655370:ERK655382 FBG655370:FBG655382 FLC655370:FLC655382 FUY655370:FUY655382 GEU655370:GEU655382 GOQ655370:GOQ655382 GYM655370:GYM655382 HII655370:HII655382 HSE655370:HSE655382 ICA655370:ICA655382 ILW655370:ILW655382 IVS655370:IVS655382 JFO655370:JFO655382 JPK655370:JPK655382 JZG655370:JZG655382 KJC655370:KJC655382 KSY655370:KSY655382 LCU655370:LCU655382 LMQ655370:LMQ655382 LWM655370:LWM655382 MGI655370:MGI655382 MQE655370:MQE655382 NAA655370:NAA655382 NJW655370:NJW655382 NTS655370:NTS655382 ODO655370:ODO655382 ONK655370:ONK655382 OXG655370:OXG655382 PHC655370:PHC655382 PQY655370:PQY655382 QAU655370:QAU655382 QKQ655370:QKQ655382 QUM655370:QUM655382 REI655370:REI655382 ROE655370:ROE655382 RYA655370:RYA655382 SHW655370:SHW655382 SRS655370:SRS655382 TBO655370:TBO655382 TLK655370:TLK655382 TVG655370:TVG655382 UFC655370:UFC655382 UOY655370:UOY655382 UYU655370:UYU655382 VIQ655370:VIQ655382 VSM655370:VSM655382 WCI655370:WCI655382 WME655370:WME655382 WWA655370:WWA655382 S720906:S720918 JO720906:JO720918 TK720906:TK720918 ADG720906:ADG720918 ANC720906:ANC720918 AWY720906:AWY720918 BGU720906:BGU720918 BQQ720906:BQQ720918 CAM720906:CAM720918 CKI720906:CKI720918 CUE720906:CUE720918 DEA720906:DEA720918 DNW720906:DNW720918 DXS720906:DXS720918 EHO720906:EHO720918 ERK720906:ERK720918 FBG720906:FBG720918 FLC720906:FLC720918 FUY720906:FUY720918 GEU720906:GEU720918 GOQ720906:GOQ720918 GYM720906:GYM720918 HII720906:HII720918 HSE720906:HSE720918 ICA720906:ICA720918 ILW720906:ILW720918 IVS720906:IVS720918 JFO720906:JFO720918 JPK720906:JPK720918 JZG720906:JZG720918 KJC720906:KJC720918 KSY720906:KSY720918 LCU720906:LCU720918 LMQ720906:LMQ720918 LWM720906:LWM720918 MGI720906:MGI720918 MQE720906:MQE720918 NAA720906:NAA720918 NJW720906:NJW720918 NTS720906:NTS720918 ODO720906:ODO720918 ONK720906:ONK720918 OXG720906:OXG720918 PHC720906:PHC720918 PQY720906:PQY720918 QAU720906:QAU720918 QKQ720906:QKQ720918 QUM720906:QUM720918 REI720906:REI720918 ROE720906:ROE720918 RYA720906:RYA720918 SHW720906:SHW720918 SRS720906:SRS720918 TBO720906:TBO720918 TLK720906:TLK720918 TVG720906:TVG720918 UFC720906:UFC720918 UOY720906:UOY720918 UYU720906:UYU720918 VIQ720906:VIQ720918 VSM720906:VSM720918 WCI720906:WCI720918 WME720906:WME720918 WWA720906:WWA720918 S786442:S786454 JO786442:JO786454 TK786442:TK786454 ADG786442:ADG786454 ANC786442:ANC786454 AWY786442:AWY786454 BGU786442:BGU786454 BQQ786442:BQQ786454 CAM786442:CAM786454 CKI786442:CKI786454 CUE786442:CUE786454 DEA786442:DEA786454 DNW786442:DNW786454 DXS786442:DXS786454 EHO786442:EHO786454 ERK786442:ERK786454 FBG786442:FBG786454 FLC786442:FLC786454 FUY786442:FUY786454 GEU786442:GEU786454 GOQ786442:GOQ786454 GYM786442:GYM786454 HII786442:HII786454 HSE786442:HSE786454 ICA786442:ICA786454 ILW786442:ILW786454 IVS786442:IVS786454 JFO786442:JFO786454 JPK786442:JPK786454 JZG786442:JZG786454 KJC786442:KJC786454 KSY786442:KSY786454 LCU786442:LCU786454 LMQ786442:LMQ786454 LWM786442:LWM786454 MGI786442:MGI786454 MQE786442:MQE786454 NAA786442:NAA786454 NJW786442:NJW786454 NTS786442:NTS786454 ODO786442:ODO786454 ONK786442:ONK786454 OXG786442:OXG786454 PHC786442:PHC786454 PQY786442:PQY786454 QAU786442:QAU786454 QKQ786442:QKQ786454 QUM786442:QUM786454 REI786442:REI786454 ROE786442:ROE786454 RYA786442:RYA786454 SHW786442:SHW786454 SRS786442:SRS786454 TBO786442:TBO786454 TLK786442:TLK786454 TVG786442:TVG786454 UFC786442:UFC786454 UOY786442:UOY786454 UYU786442:UYU786454 VIQ786442:VIQ786454 VSM786442:VSM786454 WCI786442:WCI786454 WME786442:WME786454 WWA786442:WWA786454 S851978:S851990 JO851978:JO851990 TK851978:TK851990 ADG851978:ADG851990 ANC851978:ANC851990 AWY851978:AWY851990 BGU851978:BGU851990 BQQ851978:BQQ851990 CAM851978:CAM851990 CKI851978:CKI851990 CUE851978:CUE851990 DEA851978:DEA851990 DNW851978:DNW851990 DXS851978:DXS851990 EHO851978:EHO851990 ERK851978:ERK851990 FBG851978:FBG851990 FLC851978:FLC851990 FUY851978:FUY851990 GEU851978:GEU851990 GOQ851978:GOQ851990 GYM851978:GYM851990 HII851978:HII851990 HSE851978:HSE851990 ICA851978:ICA851990 ILW851978:ILW851990 IVS851978:IVS851990 JFO851978:JFO851990 JPK851978:JPK851990 JZG851978:JZG851990 KJC851978:KJC851990 KSY851978:KSY851990 LCU851978:LCU851990 LMQ851978:LMQ851990 LWM851978:LWM851990 MGI851978:MGI851990 MQE851978:MQE851990 NAA851978:NAA851990 NJW851978:NJW851990 NTS851978:NTS851990 ODO851978:ODO851990 ONK851978:ONK851990 OXG851978:OXG851990 PHC851978:PHC851990 PQY851978:PQY851990 QAU851978:QAU851990 QKQ851978:QKQ851990 QUM851978:QUM851990 REI851978:REI851990 ROE851978:ROE851990 RYA851978:RYA851990 SHW851978:SHW851990 SRS851978:SRS851990 TBO851978:TBO851990 TLK851978:TLK851990 TVG851978:TVG851990 UFC851978:UFC851990 UOY851978:UOY851990 UYU851978:UYU851990 VIQ851978:VIQ851990 VSM851978:VSM851990 WCI851978:WCI851990 WME851978:WME851990 WWA851978:WWA851990 S917514:S917526 JO917514:JO917526 TK917514:TK917526 ADG917514:ADG917526 ANC917514:ANC917526 AWY917514:AWY917526 BGU917514:BGU917526 BQQ917514:BQQ917526 CAM917514:CAM917526 CKI917514:CKI917526 CUE917514:CUE917526 DEA917514:DEA917526 DNW917514:DNW917526 DXS917514:DXS917526 EHO917514:EHO917526 ERK917514:ERK917526 FBG917514:FBG917526 FLC917514:FLC917526 FUY917514:FUY917526 GEU917514:GEU917526 GOQ917514:GOQ917526 GYM917514:GYM917526 HII917514:HII917526 HSE917514:HSE917526 ICA917514:ICA917526 ILW917514:ILW917526 IVS917514:IVS917526 JFO917514:JFO917526 JPK917514:JPK917526 JZG917514:JZG917526 KJC917514:KJC917526 KSY917514:KSY917526 LCU917514:LCU917526 LMQ917514:LMQ917526 LWM917514:LWM917526 MGI917514:MGI917526 MQE917514:MQE917526 NAA917514:NAA917526 NJW917514:NJW917526 NTS917514:NTS917526 ODO917514:ODO917526 ONK917514:ONK917526 OXG917514:OXG917526 PHC917514:PHC917526 PQY917514:PQY917526 QAU917514:QAU917526 QKQ917514:QKQ917526 QUM917514:QUM917526 REI917514:REI917526 ROE917514:ROE917526 RYA917514:RYA917526 SHW917514:SHW917526 SRS917514:SRS917526 TBO917514:TBO917526 TLK917514:TLK917526 TVG917514:TVG917526 UFC917514:UFC917526 UOY917514:UOY917526 UYU917514:UYU917526 VIQ917514:VIQ917526 VSM917514:VSM917526 WCI917514:WCI917526 WME917514:WME917526 WWA917514:WWA917526 S983050:S983062 JO983050:JO983062 TK983050:TK983062 ADG983050:ADG983062 ANC983050:ANC983062 AWY983050:AWY983062 BGU983050:BGU983062 BQQ983050:BQQ983062 CAM983050:CAM983062 CKI983050:CKI983062 CUE983050:CUE983062 DEA983050:DEA983062 DNW983050:DNW983062 DXS983050:DXS983062 EHO983050:EHO983062 ERK983050:ERK983062 FBG983050:FBG983062 FLC983050:FLC983062 FUY983050:FUY983062 GEU983050:GEU983062 GOQ983050:GOQ983062 GYM983050:GYM983062 HII983050:HII983062 HSE983050:HSE983062 ICA983050:ICA983062 ILW983050:ILW983062 IVS983050:IVS983062 JFO983050:JFO983062 JPK983050:JPK983062 JZG983050:JZG983062 KJC983050:KJC983062 KSY983050:KSY983062 LCU983050:LCU983062 LMQ983050:LMQ983062 LWM983050:LWM983062 MGI983050:MGI983062 MQE983050:MQE983062 NAA983050:NAA983062 NJW983050:NJW983062 NTS983050:NTS983062 ODO983050:ODO983062 ONK983050:ONK983062 OXG983050:OXG983062 PHC983050:PHC983062 PQY983050:PQY983062 QAU983050:QAU983062 QKQ983050:QKQ983062 QUM983050:QUM983062 REI983050:REI983062 ROE983050:ROE983062 RYA983050:RYA983062 SHW983050:SHW983062 SRS983050:SRS983062 TBO983050:TBO983062 TLK983050:TLK983062 TVG983050:TVG983062 UFC983050:UFC983062 UOY983050:UOY983062 UYU983050:UYU983062 VIQ983050:VIQ983062 VSM983050:VSM983062 WCI983050:WCI983062 WME983050:WME983062 E10:I22">
      <formula1>0</formula1>
    </dataValidation>
    <dataValidation type="whole" operator="greaterThanOrEqual" allowBlank="1" showInputMessage="1" showErrorMessage="1" errorTitle="Số liệu không chuẩn !" error="Kiểm tra lại !" sqref="C10:D22 IY10:IZ22 SU10:SV22 ACQ10:ACR22 AMM10:AMN22 AWI10:AWJ22 BGE10:BGF22 BQA10:BQB22 BZW10:BZX22 CJS10:CJT22 CTO10:CTP22 DDK10:DDL22 DNG10:DNH22 DXC10:DXD22 EGY10:EGZ22 EQU10:EQV22 FAQ10:FAR22 FKM10:FKN22 FUI10:FUJ22 GEE10:GEF22 GOA10:GOB22 GXW10:GXX22 HHS10:HHT22 HRO10:HRP22 IBK10:IBL22 ILG10:ILH22 IVC10:IVD22 JEY10:JEZ22 JOU10:JOV22 JYQ10:JYR22 KIM10:KIN22 KSI10:KSJ22 LCE10:LCF22 LMA10:LMB22 LVW10:LVX22 MFS10:MFT22 MPO10:MPP22 MZK10:MZL22 NJG10:NJH22 NTC10:NTD22 OCY10:OCZ22 OMU10:OMV22 OWQ10:OWR22 PGM10:PGN22 PQI10:PQJ22 QAE10:QAF22 QKA10:QKB22 QTW10:QTX22 RDS10:RDT22 RNO10:RNP22 RXK10:RXL22 SHG10:SHH22 SRC10:SRD22 TAY10:TAZ22 TKU10:TKV22 TUQ10:TUR22 UEM10:UEN22 UOI10:UOJ22 UYE10:UYF22 VIA10:VIB22 VRW10:VRX22 WBS10:WBT22 WLO10:WLP22 WVK10:WVL22 C65546:D65558 IY65546:IZ65558 SU65546:SV65558 ACQ65546:ACR65558 AMM65546:AMN65558 AWI65546:AWJ65558 BGE65546:BGF65558 BQA65546:BQB65558 BZW65546:BZX65558 CJS65546:CJT65558 CTO65546:CTP65558 DDK65546:DDL65558 DNG65546:DNH65558 DXC65546:DXD65558 EGY65546:EGZ65558 EQU65546:EQV65558 FAQ65546:FAR65558 FKM65546:FKN65558 FUI65546:FUJ65558 GEE65546:GEF65558 GOA65546:GOB65558 GXW65546:GXX65558 HHS65546:HHT65558 HRO65546:HRP65558 IBK65546:IBL65558 ILG65546:ILH65558 IVC65546:IVD65558 JEY65546:JEZ65558 JOU65546:JOV65558 JYQ65546:JYR65558 KIM65546:KIN65558 KSI65546:KSJ65558 LCE65546:LCF65558 LMA65546:LMB65558 LVW65546:LVX65558 MFS65546:MFT65558 MPO65546:MPP65558 MZK65546:MZL65558 NJG65546:NJH65558 NTC65546:NTD65558 OCY65546:OCZ65558 OMU65546:OMV65558 OWQ65546:OWR65558 PGM65546:PGN65558 PQI65546:PQJ65558 QAE65546:QAF65558 QKA65546:QKB65558 QTW65546:QTX65558 RDS65546:RDT65558 RNO65546:RNP65558 RXK65546:RXL65558 SHG65546:SHH65558 SRC65546:SRD65558 TAY65546:TAZ65558 TKU65546:TKV65558 TUQ65546:TUR65558 UEM65546:UEN65558 UOI65546:UOJ65558 UYE65546:UYF65558 VIA65546:VIB65558 VRW65546:VRX65558 WBS65546:WBT65558 WLO65546:WLP65558 WVK65546:WVL65558 C131082:D131094 IY131082:IZ131094 SU131082:SV131094 ACQ131082:ACR131094 AMM131082:AMN131094 AWI131082:AWJ131094 BGE131082:BGF131094 BQA131082:BQB131094 BZW131082:BZX131094 CJS131082:CJT131094 CTO131082:CTP131094 DDK131082:DDL131094 DNG131082:DNH131094 DXC131082:DXD131094 EGY131082:EGZ131094 EQU131082:EQV131094 FAQ131082:FAR131094 FKM131082:FKN131094 FUI131082:FUJ131094 GEE131082:GEF131094 GOA131082:GOB131094 GXW131082:GXX131094 HHS131082:HHT131094 HRO131082:HRP131094 IBK131082:IBL131094 ILG131082:ILH131094 IVC131082:IVD131094 JEY131082:JEZ131094 JOU131082:JOV131094 JYQ131082:JYR131094 KIM131082:KIN131094 KSI131082:KSJ131094 LCE131082:LCF131094 LMA131082:LMB131094 LVW131082:LVX131094 MFS131082:MFT131094 MPO131082:MPP131094 MZK131082:MZL131094 NJG131082:NJH131094 NTC131082:NTD131094 OCY131082:OCZ131094 OMU131082:OMV131094 OWQ131082:OWR131094 PGM131082:PGN131094 PQI131082:PQJ131094 QAE131082:QAF131094 QKA131082:QKB131094 QTW131082:QTX131094 RDS131082:RDT131094 RNO131082:RNP131094 RXK131082:RXL131094 SHG131082:SHH131094 SRC131082:SRD131094 TAY131082:TAZ131094 TKU131082:TKV131094 TUQ131082:TUR131094 UEM131082:UEN131094 UOI131082:UOJ131094 UYE131082:UYF131094 VIA131082:VIB131094 VRW131082:VRX131094 WBS131082:WBT131094 WLO131082:WLP131094 WVK131082:WVL131094 C196618:D196630 IY196618:IZ196630 SU196618:SV196630 ACQ196618:ACR196630 AMM196618:AMN196630 AWI196618:AWJ196630 BGE196618:BGF196630 BQA196618:BQB196630 BZW196618:BZX196630 CJS196618:CJT196630 CTO196618:CTP196630 DDK196618:DDL196630 DNG196618:DNH196630 DXC196618:DXD196630 EGY196618:EGZ196630 EQU196618:EQV196630 FAQ196618:FAR196630 FKM196618:FKN196630 FUI196618:FUJ196630 GEE196618:GEF196630 GOA196618:GOB196630 GXW196618:GXX196630 HHS196618:HHT196630 HRO196618:HRP196630 IBK196618:IBL196630 ILG196618:ILH196630 IVC196618:IVD196630 JEY196618:JEZ196630 JOU196618:JOV196630 JYQ196618:JYR196630 KIM196618:KIN196630 KSI196618:KSJ196630 LCE196618:LCF196630 LMA196618:LMB196630 LVW196618:LVX196630 MFS196618:MFT196630 MPO196618:MPP196630 MZK196618:MZL196630 NJG196618:NJH196630 NTC196618:NTD196630 OCY196618:OCZ196630 OMU196618:OMV196630 OWQ196618:OWR196630 PGM196618:PGN196630 PQI196618:PQJ196630 QAE196618:QAF196630 QKA196618:QKB196630 QTW196618:QTX196630 RDS196618:RDT196630 RNO196618:RNP196630 RXK196618:RXL196630 SHG196618:SHH196630 SRC196618:SRD196630 TAY196618:TAZ196630 TKU196618:TKV196630 TUQ196618:TUR196630 UEM196618:UEN196630 UOI196618:UOJ196630 UYE196618:UYF196630 VIA196618:VIB196630 VRW196618:VRX196630 WBS196618:WBT196630 WLO196618:WLP196630 WVK196618:WVL196630 C262154:D262166 IY262154:IZ262166 SU262154:SV262166 ACQ262154:ACR262166 AMM262154:AMN262166 AWI262154:AWJ262166 BGE262154:BGF262166 BQA262154:BQB262166 BZW262154:BZX262166 CJS262154:CJT262166 CTO262154:CTP262166 DDK262154:DDL262166 DNG262154:DNH262166 DXC262154:DXD262166 EGY262154:EGZ262166 EQU262154:EQV262166 FAQ262154:FAR262166 FKM262154:FKN262166 FUI262154:FUJ262166 GEE262154:GEF262166 GOA262154:GOB262166 GXW262154:GXX262166 HHS262154:HHT262166 HRO262154:HRP262166 IBK262154:IBL262166 ILG262154:ILH262166 IVC262154:IVD262166 JEY262154:JEZ262166 JOU262154:JOV262166 JYQ262154:JYR262166 KIM262154:KIN262166 KSI262154:KSJ262166 LCE262154:LCF262166 LMA262154:LMB262166 LVW262154:LVX262166 MFS262154:MFT262166 MPO262154:MPP262166 MZK262154:MZL262166 NJG262154:NJH262166 NTC262154:NTD262166 OCY262154:OCZ262166 OMU262154:OMV262166 OWQ262154:OWR262166 PGM262154:PGN262166 PQI262154:PQJ262166 QAE262154:QAF262166 QKA262154:QKB262166 QTW262154:QTX262166 RDS262154:RDT262166 RNO262154:RNP262166 RXK262154:RXL262166 SHG262154:SHH262166 SRC262154:SRD262166 TAY262154:TAZ262166 TKU262154:TKV262166 TUQ262154:TUR262166 UEM262154:UEN262166 UOI262154:UOJ262166 UYE262154:UYF262166 VIA262154:VIB262166 VRW262154:VRX262166 WBS262154:WBT262166 WLO262154:WLP262166 WVK262154:WVL262166 C327690:D327702 IY327690:IZ327702 SU327690:SV327702 ACQ327690:ACR327702 AMM327690:AMN327702 AWI327690:AWJ327702 BGE327690:BGF327702 BQA327690:BQB327702 BZW327690:BZX327702 CJS327690:CJT327702 CTO327690:CTP327702 DDK327690:DDL327702 DNG327690:DNH327702 DXC327690:DXD327702 EGY327690:EGZ327702 EQU327690:EQV327702 FAQ327690:FAR327702 FKM327690:FKN327702 FUI327690:FUJ327702 GEE327690:GEF327702 GOA327690:GOB327702 GXW327690:GXX327702 HHS327690:HHT327702 HRO327690:HRP327702 IBK327690:IBL327702 ILG327690:ILH327702 IVC327690:IVD327702 JEY327690:JEZ327702 JOU327690:JOV327702 JYQ327690:JYR327702 KIM327690:KIN327702 KSI327690:KSJ327702 LCE327690:LCF327702 LMA327690:LMB327702 LVW327690:LVX327702 MFS327690:MFT327702 MPO327690:MPP327702 MZK327690:MZL327702 NJG327690:NJH327702 NTC327690:NTD327702 OCY327690:OCZ327702 OMU327690:OMV327702 OWQ327690:OWR327702 PGM327690:PGN327702 PQI327690:PQJ327702 QAE327690:QAF327702 QKA327690:QKB327702 QTW327690:QTX327702 RDS327690:RDT327702 RNO327690:RNP327702 RXK327690:RXL327702 SHG327690:SHH327702 SRC327690:SRD327702 TAY327690:TAZ327702 TKU327690:TKV327702 TUQ327690:TUR327702 UEM327690:UEN327702 UOI327690:UOJ327702 UYE327690:UYF327702 VIA327690:VIB327702 VRW327690:VRX327702 WBS327690:WBT327702 WLO327690:WLP327702 WVK327690:WVL327702 C393226:D393238 IY393226:IZ393238 SU393226:SV393238 ACQ393226:ACR393238 AMM393226:AMN393238 AWI393226:AWJ393238 BGE393226:BGF393238 BQA393226:BQB393238 BZW393226:BZX393238 CJS393226:CJT393238 CTO393226:CTP393238 DDK393226:DDL393238 DNG393226:DNH393238 DXC393226:DXD393238 EGY393226:EGZ393238 EQU393226:EQV393238 FAQ393226:FAR393238 FKM393226:FKN393238 FUI393226:FUJ393238 GEE393226:GEF393238 GOA393226:GOB393238 GXW393226:GXX393238 HHS393226:HHT393238 HRO393226:HRP393238 IBK393226:IBL393238 ILG393226:ILH393238 IVC393226:IVD393238 JEY393226:JEZ393238 JOU393226:JOV393238 JYQ393226:JYR393238 KIM393226:KIN393238 KSI393226:KSJ393238 LCE393226:LCF393238 LMA393226:LMB393238 LVW393226:LVX393238 MFS393226:MFT393238 MPO393226:MPP393238 MZK393226:MZL393238 NJG393226:NJH393238 NTC393226:NTD393238 OCY393226:OCZ393238 OMU393226:OMV393238 OWQ393226:OWR393238 PGM393226:PGN393238 PQI393226:PQJ393238 QAE393226:QAF393238 QKA393226:QKB393238 QTW393226:QTX393238 RDS393226:RDT393238 RNO393226:RNP393238 RXK393226:RXL393238 SHG393226:SHH393238 SRC393226:SRD393238 TAY393226:TAZ393238 TKU393226:TKV393238 TUQ393226:TUR393238 UEM393226:UEN393238 UOI393226:UOJ393238 UYE393226:UYF393238 VIA393226:VIB393238 VRW393226:VRX393238 WBS393226:WBT393238 WLO393226:WLP393238 WVK393226:WVL393238 C458762:D458774 IY458762:IZ458774 SU458762:SV458774 ACQ458762:ACR458774 AMM458762:AMN458774 AWI458762:AWJ458774 BGE458762:BGF458774 BQA458762:BQB458774 BZW458762:BZX458774 CJS458762:CJT458774 CTO458762:CTP458774 DDK458762:DDL458774 DNG458762:DNH458774 DXC458762:DXD458774 EGY458762:EGZ458774 EQU458762:EQV458774 FAQ458762:FAR458774 FKM458762:FKN458774 FUI458762:FUJ458774 GEE458762:GEF458774 GOA458762:GOB458774 GXW458762:GXX458774 HHS458762:HHT458774 HRO458762:HRP458774 IBK458762:IBL458774 ILG458762:ILH458774 IVC458762:IVD458774 JEY458762:JEZ458774 JOU458762:JOV458774 JYQ458762:JYR458774 KIM458762:KIN458774 KSI458762:KSJ458774 LCE458762:LCF458774 LMA458762:LMB458774 LVW458762:LVX458774 MFS458762:MFT458774 MPO458762:MPP458774 MZK458762:MZL458774 NJG458762:NJH458774 NTC458762:NTD458774 OCY458762:OCZ458774 OMU458762:OMV458774 OWQ458762:OWR458774 PGM458762:PGN458774 PQI458762:PQJ458774 QAE458762:QAF458774 QKA458762:QKB458774 QTW458762:QTX458774 RDS458762:RDT458774 RNO458762:RNP458774 RXK458762:RXL458774 SHG458762:SHH458774 SRC458762:SRD458774 TAY458762:TAZ458774 TKU458762:TKV458774 TUQ458762:TUR458774 UEM458762:UEN458774 UOI458762:UOJ458774 UYE458762:UYF458774 VIA458762:VIB458774 VRW458762:VRX458774 WBS458762:WBT458774 WLO458762:WLP458774 WVK458762:WVL458774 C524298:D524310 IY524298:IZ524310 SU524298:SV524310 ACQ524298:ACR524310 AMM524298:AMN524310 AWI524298:AWJ524310 BGE524298:BGF524310 BQA524298:BQB524310 BZW524298:BZX524310 CJS524298:CJT524310 CTO524298:CTP524310 DDK524298:DDL524310 DNG524298:DNH524310 DXC524298:DXD524310 EGY524298:EGZ524310 EQU524298:EQV524310 FAQ524298:FAR524310 FKM524298:FKN524310 FUI524298:FUJ524310 GEE524298:GEF524310 GOA524298:GOB524310 GXW524298:GXX524310 HHS524298:HHT524310 HRO524298:HRP524310 IBK524298:IBL524310 ILG524298:ILH524310 IVC524298:IVD524310 JEY524298:JEZ524310 JOU524298:JOV524310 JYQ524298:JYR524310 KIM524298:KIN524310 KSI524298:KSJ524310 LCE524298:LCF524310 LMA524298:LMB524310 LVW524298:LVX524310 MFS524298:MFT524310 MPO524298:MPP524310 MZK524298:MZL524310 NJG524298:NJH524310 NTC524298:NTD524310 OCY524298:OCZ524310 OMU524298:OMV524310 OWQ524298:OWR524310 PGM524298:PGN524310 PQI524298:PQJ524310 QAE524298:QAF524310 QKA524298:QKB524310 QTW524298:QTX524310 RDS524298:RDT524310 RNO524298:RNP524310 RXK524298:RXL524310 SHG524298:SHH524310 SRC524298:SRD524310 TAY524298:TAZ524310 TKU524298:TKV524310 TUQ524298:TUR524310 UEM524298:UEN524310 UOI524298:UOJ524310 UYE524298:UYF524310 VIA524298:VIB524310 VRW524298:VRX524310 WBS524298:WBT524310 WLO524298:WLP524310 WVK524298:WVL524310 C589834:D589846 IY589834:IZ589846 SU589834:SV589846 ACQ589834:ACR589846 AMM589834:AMN589846 AWI589834:AWJ589846 BGE589834:BGF589846 BQA589834:BQB589846 BZW589834:BZX589846 CJS589834:CJT589846 CTO589834:CTP589846 DDK589834:DDL589846 DNG589834:DNH589846 DXC589834:DXD589846 EGY589834:EGZ589846 EQU589834:EQV589846 FAQ589834:FAR589846 FKM589834:FKN589846 FUI589834:FUJ589846 GEE589834:GEF589846 GOA589834:GOB589846 GXW589834:GXX589846 HHS589834:HHT589846 HRO589834:HRP589846 IBK589834:IBL589846 ILG589834:ILH589846 IVC589834:IVD589846 JEY589834:JEZ589846 JOU589834:JOV589846 JYQ589834:JYR589846 KIM589834:KIN589846 KSI589834:KSJ589846 LCE589834:LCF589846 LMA589834:LMB589846 LVW589834:LVX589846 MFS589834:MFT589846 MPO589834:MPP589846 MZK589834:MZL589846 NJG589834:NJH589846 NTC589834:NTD589846 OCY589834:OCZ589846 OMU589834:OMV589846 OWQ589834:OWR589846 PGM589834:PGN589846 PQI589834:PQJ589846 QAE589834:QAF589846 QKA589834:QKB589846 QTW589834:QTX589846 RDS589834:RDT589846 RNO589834:RNP589846 RXK589834:RXL589846 SHG589834:SHH589846 SRC589834:SRD589846 TAY589834:TAZ589846 TKU589834:TKV589846 TUQ589834:TUR589846 UEM589834:UEN589846 UOI589834:UOJ589846 UYE589834:UYF589846 VIA589834:VIB589846 VRW589834:VRX589846 WBS589834:WBT589846 WLO589834:WLP589846 WVK589834:WVL589846 C655370:D655382 IY655370:IZ655382 SU655370:SV655382 ACQ655370:ACR655382 AMM655370:AMN655382 AWI655370:AWJ655382 BGE655370:BGF655382 BQA655370:BQB655382 BZW655370:BZX655382 CJS655370:CJT655382 CTO655370:CTP655382 DDK655370:DDL655382 DNG655370:DNH655382 DXC655370:DXD655382 EGY655370:EGZ655382 EQU655370:EQV655382 FAQ655370:FAR655382 FKM655370:FKN655382 FUI655370:FUJ655382 GEE655370:GEF655382 GOA655370:GOB655382 GXW655370:GXX655382 HHS655370:HHT655382 HRO655370:HRP655382 IBK655370:IBL655382 ILG655370:ILH655382 IVC655370:IVD655382 JEY655370:JEZ655382 JOU655370:JOV655382 JYQ655370:JYR655382 KIM655370:KIN655382 KSI655370:KSJ655382 LCE655370:LCF655382 LMA655370:LMB655382 LVW655370:LVX655382 MFS655370:MFT655382 MPO655370:MPP655382 MZK655370:MZL655382 NJG655370:NJH655382 NTC655370:NTD655382 OCY655370:OCZ655382 OMU655370:OMV655382 OWQ655370:OWR655382 PGM655370:PGN655382 PQI655370:PQJ655382 QAE655370:QAF655382 QKA655370:QKB655382 QTW655370:QTX655382 RDS655370:RDT655382 RNO655370:RNP655382 RXK655370:RXL655382 SHG655370:SHH655382 SRC655370:SRD655382 TAY655370:TAZ655382 TKU655370:TKV655382 TUQ655370:TUR655382 UEM655370:UEN655382 UOI655370:UOJ655382 UYE655370:UYF655382 VIA655370:VIB655382 VRW655370:VRX655382 WBS655370:WBT655382 WLO655370:WLP655382 WVK655370:WVL655382 C720906:D720918 IY720906:IZ720918 SU720906:SV720918 ACQ720906:ACR720918 AMM720906:AMN720918 AWI720906:AWJ720918 BGE720906:BGF720918 BQA720906:BQB720918 BZW720906:BZX720918 CJS720906:CJT720918 CTO720906:CTP720918 DDK720906:DDL720918 DNG720906:DNH720918 DXC720906:DXD720918 EGY720906:EGZ720918 EQU720906:EQV720918 FAQ720906:FAR720918 FKM720906:FKN720918 FUI720906:FUJ720918 GEE720906:GEF720918 GOA720906:GOB720918 GXW720906:GXX720918 HHS720906:HHT720918 HRO720906:HRP720918 IBK720906:IBL720918 ILG720906:ILH720918 IVC720906:IVD720918 JEY720906:JEZ720918 JOU720906:JOV720918 JYQ720906:JYR720918 KIM720906:KIN720918 KSI720906:KSJ720918 LCE720906:LCF720918 LMA720906:LMB720918 LVW720906:LVX720918 MFS720906:MFT720918 MPO720906:MPP720918 MZK720906:MZL720918 NJG720906:NJH720918 NTC720906:NTD720918 OCY720906:OCZ720918 OMU720906:OMV720918 OWQ720906:OWR720918 PGM720906:PGN720918 PQI720906:PQJ720918 QAE720906:QAF720918 QKA720906:QKB720918 QTW720906:QTX720918 RDS720906:RDT720918 RNO720906:RNP720918 RXK720906:RXL720918 SHG720906:SHH720918 SRC720906:SRD720918 TAY720906:TAZ720918 TKU720906:TKV720918 TUQ720906:TUR720918 UEM720906:UEN720918 UOI720906:UOJ720918 UYE720906:UYF720918 VIA720906:VIB720918 VRW720906:VRX720918 WBS720906:WBT720918 WLO720906:WLP720918 WVK720906:WVL720918 C786442:D786454 IY786442:IZ786454 SU786442:SV786454 ACQ786442:ACR786454 AMM786442:AMN786454 AWI786442:AWJ786454 BGE786442:BGF786454 BQA786442:BQB786454 BZW786442:BZX786454 CJS786442:CJT786454 CTO786442:CTP786454 DDK786442:DDL786454 DNG786442:DNH786454 DXC786442:DXD786454 EGY786442:EGZ786454 EQU786442:EQV786454 FAQ786442:FAR786454 FKM786442:FKN786454 FUI786442:FUJ786454 GEE786442:GEF786454 GOA786442:GOB786454 GXW786442:GXX786454 HHS786442:HHT786454 HRO786442:HRP786454 IBK786442:IBL786454 ILG786442:ILH786454 IVC786442:IVD786454 JEY786442:JEZ786454 JOU786442:JOV786454 JYQ786442:JYR786454 KIM786442:KIN786454 KSI786442:KSJ786454 LCE786442:LCF786454 LMA786442:LMB786454 LVW786442:LVX786454 MFS786442:MFT786454 MPO786442:MPP786454 MZK786442:MZL786454 NJG786442:NJH786454 NTC786442:NTD786454 OCY786442:OCZ786454 OMU786442:OMV786454 OWQ786442:OWR786454 PGM786442:PGN786454 PQI786442:PQJ786454 QAE786442:QAF786454 QKA786442:QKB786454 QTW786442:QTX786454 RDS786442:RDT786454 RNO786442:RNP786454 RXK786442:RXL786454 SHG786442:SHH786454 SRC786442:SRD786454 TAY786442:TAZ786454 TKU786442:TKV786454 TUQ786442:TUR786454 UEM786442:UEN786454 UOI786442:UOJ786454 UYE786442:UYF786454 VIA786442:VIB786454 VRW786442:VRX786454 WBS786442:WBT786454 WLO786442:WLP786454 WVK786442:WVL786454 C851978:D851990 IY851978:IZ851990 SU851978:SV851990 ACQ851978:ACR851990 AMM851978:AMN851990 AWI851978:AWJ851990 BGE851978:BGF851990 BQA851978:BQB851990 BZW851978:BZX851990 CJS851978:CJT851990 CTO851978:CTP851990 DDK851978:DDL851990 DNG851978:DNH851990 DXC851978:DXD851990 EGY851978:EGZ851990 EQU851978:EQV851990 FAQ851978:FAR851990 FKM851978:FKN851990 FUI851978:FUJ851990 GEE851978:GEF851990 GOA851978:GOB851990 GXW851978:GXX851990 HHS851978:HHT851990 HRO851978:HRP851990 IBK851978:IBL851990 ILG851978:ILH851990 IVC851978:IVD851990 JEY851978:JEZ851990 JOU851978:JOV851990 JYQ851978:JYR851990 KIM851978:KIN851990 KSI851978:KSJ851990 LCE851978:LCF851990 LMA851978:LMB851990 LVW851978:LVX851990 MFS851978:MFT851990 MPO851978:MPP851990 MZK851978:MZL851990 NJG851978:NJH851990 NTC851978:NTD851990 OCY851978:OCZ851990 OMU851978:OMV851990 OWQ851978:OWR851990 PGM851978:PGN851990 PQI851978:PQJ851990 QAE851978:QAF851990 QKA851978:QKB851990 QTW851978:QTX851990 RDS851978:RDT851990 RNO851978:RNP851990 RXK851978:RXL851990 SHG851978:SHH851990 SRC851978:SRD851990 TAY851978:TAZ851990 TKU851978:TKV851990 TUQ851978:TUR851990 UEM851978:UEN851990 UOI851978:UOJ851990 UYE851978:UYF851990 VIA851978:VIB851990 VRW851978:VRX851990 WBS851978:WBT851990 WLO851978:WLP851990 WVK851978:WVL851990 C917514:D917526 IY917514:IZ917526 SU917514:SV917526 ACQ917514:ACR917526 AMM917514:AMN917526 AWI917514:AWJ917526 BGE917514:BGF917526 BQA917514:BQB917526 BZW917514:BZX917526 CJS917514:CJT917526 CTO917514:CTP917526 DDK917514:DDL917526 DNG917514:DNH917526 DXC917514:DXD917526 EGY917514:EGZ917526 EQU917514:EQV917526 FAQ917514:FAR917526 FKM917514:FKN917526 FUI917514:FUJ917526 GEE917514:GEF917526 GOA917514:GOB917526 GXW917514:GXX917526 HHS917514:HHT917526 HRO917514:HRP917526 IBK917514:IBL917526 ILG917514:ILH917526 IVC917514:IVD917526 JEY917514:JEZ917526 JOU917514:JOV917526 JYQ917514:JYR917526 KIM917514:KIN917526 KSI917514:KSJ917526 LCE917514:LCF917526 LMA917514:LMB917526 LVW917514:LVX917526 MFS917514:MFT917526 MPO917514:MPP917526 MZK917514:MZL917526 NJG917514:NJH917526 NTC917514:NTD917526 OCY917514:OCZ917526 OMU917514:OMV917526 OWQ917514:OWR917526 PGM917514:PGN917526 PQI917514:PQJ917526 QAE917514:QAF917526 QKA917514:QKB917526 QTW917514:QTX917526 RDS917514:RDT917526 RNO917514:RNP917526 RXK917514:RXL917526 SHG917514:SHH917526 SRC917514:SRD917526 TAY917514:TAZ917526 TKU917514:TKV917526 TUQ917514:TUR917526 UEM917514:UEN917526 UOI917514:UOJ917526 UYE917514:UYF917526 VIA917514:VIB917526 VRW917514:VRX917526 WBS917514:WBT917526 WLO917514:WLP917526 WVK917514:WVL917526 C983050:D983062 IY983050:IZ983062 SU983050:SV983062 ACQ983050:ACR983062 AMM983050:AMN983062 AWI983050:AWJ983062 BGE983050:BGF983062 BQA983050:BQB983062 BZW983050:BZX983062 CJS983050:CJT983062 CTO983050:CTP983062 DDK983050:DDL983062 DNG983050:DNH983062 DXC983050:DXD983062 EGY983050:EGZ983062 EQU983050:EQV983062 FAQ983050:FAR983062 FKM983050:FKN983062 FUI983050:FUJ983062 GEE983050:GEF983062 GOA983050:GOB983062 GXW983050:GXX983062 HHS983050:HHT983062 HRO983050:HRP983062 IBK983050:IBL983062 ILG983050:ILH983062 IVC983050:IVD983062 JEY983050:JEZ983062 JOU983050:JOV983062 JYQ983050:JYR983062 KIM983050:KIN983062 KSI983050:KSJ983062 LCE983050:LCF983062 LMA983050:LMB983062 LVW983050:LVX983062 MFS983050:MFT983062 MPO983050:MPP983062 MZK983050:MZL983062 NJG983050:NJH983062 NTC983050:NTD983062 OCY983050:OCZ983062 OMU983050:OMV983062 OWQ983050:OWR983062 PGM983050:PGN983062 PQI983050:PQJ983062 QAE983050:QAF983062 QKA983050:QKB983062 QTW983050:QTX983062 RDS983050:RDT983062 RNO983050:RNP983062 RXK983050:RXL983062 SHG983050:SHH983062 SRC983050:SRD983062 TAY983050:TAZ983062 TKU983050:TKV983062 TUQ983050:TUR983062 UEM983050:UEN983062 UOI983050:UOJ983062 UYE983050:UYF983062 VIA983050:VIB983062 VRW983050:VRX983062 WBS983050:WBT983062 WLO983050:WLP983062 WVK983050:WVL983062 J10:J22 JF10:JF22 TB10:TB22 ACX10:ACX22 AMT10:AMT22 AWP10:AWP22 BGL10:BGL22 BQH10:BQH22 CAD10:CAD22 CJZ10:CJZ22 CTV10:CTV22 DDR10:DDR22 DNN10:DNN22 DXJ10:DXJ22 EHF10:EHF22 ERB10:ERB22 FAX10:FAX22 FKT10:FKT22 FUP10:FUP22 GEL10:GEL22 GOH10:GOH22 GYD10:GYD22 HHZ10:HHZ22 HRV10:HRV22 IBR10:IBR22 ILN10:ILN22 IVJ10:IVJ22 JFF10:JFF22 JPB10:JPB22 JYX10:JYX22 KIT10:KIT22 KSP10:KSP22 LCL10:LCL22 LMH10:LMH22 LWD10:LWD22 MFZ10:MFZ22 MPV10:MPV22 MZR10:MZR22 NJN10:NJN22 NTJ10:NTJ22 ODF10:ODF22 ONB10:ONB22 OWX10:OWX22 PGT10:PGT22 PQP10:PQP22 QAL10:QAL22 QKH10:QKH22 QUD10:QUD22 RDZ10:RDZ22 RNV10:RNV22 RXR10:RXR22 SHN10:SHN22 SRJ10:SRJ22 TBF10:TBF22 TLB10:TLB22 TUX10:TUX22 UET10:UET22 UOP10:UOP22 UYL10:UYL22 VIH10:VIH22 VSD10:VSD22 WBZ10:WBZ22 WLV10:WLV22 WVR10:WVR22 J65546:J65558 JF65546:JF65558 TB65546:TB65558 ACX65546:ACX65558 AMT65546:AMT65558 AWP65546:AWP65558 BGL65546:BGL65558 BQH65546:BQH65558 CAD65546:CAD65558 CJZ65546:CJZ65558 CTV65546:CTV65558 DDR65546:DDR65558 DNN65546:DNN65558 DXJ65546:DXJ65558 EHF65546:EHF65558 ERB65546:ERB65558 FAX65546:FAX65558 FKT65546:FKT65558 FUP65546:FUP65558 GEL65546:GEL65558 GOH65546:GOH65558 GYD65546:GYD65558 HHZ65546:HHZ65558 HRV65546:HRV65558 IBR65546:IBR65558 ILN65546:ILN65558 IVJ65546:IVJ65558 JFF65546:JFF65558 JPB65546:JPB65558 JYX65546:JYX65558 KIT65546:KIT65558 KSP65546:KSP65558 LCL65546:LCL65558 LMH65546:LMH65558 LWD65546:LWD65558 MFZ65546:MFZ65558 MPV65546:MPV65558 MZR65546:MZR65558 NJN65546:NJN65558 NTJ65546:NTJ65558 ODF65546:ODF65558 ONB65546:ONB65558 OWX65546:OWX65558 PGT65546:PGT65558 PQP65546:PQP65558 QAL65546:QAL65558 QKH65546:QKH65558 QUD65546:QUD65558 RDZ65546:RDZ65558 RNV65546:RNV65558 RXR65546:RXR65558 SHN65546:SHN65558 SRJ65546:SRJ65558 TBF65546:TBF65558 TLB65546:TLB65558 TUX65546:TUX65558 UET65546:UET65558 UOP65546:UOP65558 UYL65546:UYL65558 VIH65546:VIH65558 VSD65546:VSD65558 WBZ65546:WBZ65558 WLV65546:WLV65558 WVR65546:WVR65558 J131082:J131094 JF131082:JF131094 TB131082:TB131094 ACX131082:ACX131094 AMT131082:AMT131094 AWP131082:AWP131094 BGL131082:BGL131094 BQH131082:BQH131094 CAD131082:CAD131094 CJZ131082:CJZ131094 CTV131082:CTV131094 DDR131082:DDR131094 DNN131082:DNN131094 DXJ131082:DXJ131094 EHF131082:EHF131094 ERB131082:ERB131094 FAX131082:FAX131094 FKT131082:FKT131094 FUP131082:FUP131094 GEL131082:GEL131094 GOH131082:GOH131094 GYD131082:GYD131094 HHZ131082:HHZ131094 HRV131082:HRV131094 IBR131082:IBR131094 ILN131082:ILN131094 IVJ131082:IVJ131094 JFF131082:JFF131094 JPB131082:JPB131094 JYX131082:JYX131094 KIT131082:KIT131094 KSP131082:KSP131094 LCL131082:LCL131094 LMH131082:LMH131094 LWD131082:LWD131094 MFZ131082:MFZ131094 MPV131082:MPV131094 MZR131082:MZR131094 NJN131082:NJN131094 NTJ131082:NTJ131094 ODF131082:ODF131094 ONB131082:ONB131094 OWX131082:OWX131094 PGT131082:PGT131094 PQP131082:PQP131094 QAL131082:QAL131094 QKH131082:QKH131094 QUD131082:QUD131094 RDZ131082:RDZ131094 RNV131082:RNV131094 RXR131082:RXR131094 SHN131082:SHN131094 SRJ131082:SRJ131094 TBF131082:TBF131094 TLB131082:TLB131094 TUX131082:TUX131094 UET131082:UET131094 UOP131082:UOP131094 UYL131082:UYL131094 VIH131082:VIH131094 VSD131082:VSD131094 WBZ131082:WBZ131094 WLV131082:WLV131094 WVR131082:WVR131094 J196618:J196630 JF196618:JF196630 TB196618:TB196630 ACX196618:ACX196630 AMT196618:AMT196630 AWP196618:AWP196630 BGL196618:BGL196630 BQH196618:BQH196630 CAD196618:CAD196630 CJZ196618:CJZ196630 CTV196618:CTV196630 DDR196618:DDR196630 DNN196618:DNN196630 DXJ196618:DXJ196630 EHF196618:EHF196630 ERB196618:ERB196630 FAX196618:FAX196630 FKT196618:FKT196630 FUP196618:FUP196630 GEL196618:GEL196630 GOH196618:GOH196630 GYD196618:GYD196630 HHZ196618:HHZ196630 HRV196618:HRV196630 IBR196618:IBR196630 ILN196618:ILN196630 IVJ196618:IVJ196630 JFF196618:JFF196630 JPB196618:JPB196630 JYX196618:JYX196630 KIT196618:KIT196630 KSP196618:KSP196630 LCL196618:LCL196630 LMH196618:LMH196630 LWD196618:LWD196630 MFZ196618:MFZ196630 MPV196618:MPV196630 MZR196618:MZR196630 NJN196618:NJN196630 NTJ196618:NTJ196630 ODF196618:ODF196630 ONB196618:ONB196630 OWX196618:OWX196630 PGT196618:PGT196630 PQP196618:PQP196630 QAL196618:QAL196630 QKH196618:QKH196630 QUD196618:QUD196630 RDZ196618:RDZ196630 RNV196618:RNV196630 RXR196618:RXR196630 SHN196618:SHN196630 SRJ196618:SRJ196630 TBF196618:TBF196630 TLB196618:TLB196630 TUX196618:TUX196630 UET196618:UET196630 UOP196618:UOP196630 UYL196618:UYL196630 VIH196618:VIH196630 VSD196618:VSD196630 WBZ196618:WBZ196630 WLV196618:WLV196630 WVR196618:WVR196630 J262154:J262166 JF262154:JF262166 TB262154:TB262166 ACX262154:ACX262166 AMT262154:AMT262166 AWP262154:AWP262166 BGL262154:BGL262166 BQH262154:BQH262166 CAD262154:CAD262166 CJZ262154:CJZ262166 CTV262154:CTV262166 DDR262154:DDR262166 DNN262154:DNN262166 DXJ262154:DXJ262166 EHF262154:EHF262166 ERB262154:ERB262166 FAX262154:FAX262166 FKT262154:FKT262166 FUP262154:FUP262166 GEL262154:GEL262166 GOH262154:GOH262166 GYD262154:GYD262166 HHZ262154:HHZ262166 HRV262154:HRV262166 IBR262154:IBR262166 ILN262154:ILN262166 IVJ262154:IVJ262166 JFF262154:JFF262166 JPB262154:JPB262166 JYX262154:JYX262166 KIT262154:KIT262166 KSP262154:KSP262166 LCL262154:LCL262166 LMH262154:LMH262166 LWD262154:LWD262166 MFZ262154:MFZ262166 MPV262154:MPV262166 MZR262154:MZR262166 NJN262154:NJN262166 NTJ262154:NTJ262166 ODF262154:ODF262166 ONB262154:ONB262166 OWX262154:OWX262166 PGT262154:PGT262166 PQP262154:PQP262166 QAL262154:QAL262166 QKH262154:QKH262166 QUD262154:QUD262166 RDZ262154:RDZ262166 RNV262154:RNV262166 RXR262154:RXR262166 SHN262154:SHN262166 SRJ262154:SRJ262166 TBF262154:TBF262166 TLB262154:TLB262166 TUX262154:TUX262166 UET262154:UET262166 UOP262154:UOP262166 UYL262154:UYL262166 VIH262154:VIH262166 VSD262154:VSD262166 WBZ262154:WBZ262166 WLV262154:WLV262166 WVR262154:WVR262166 J327690:J327702 JF327690:JF327702 TB327690:TB327702 ACX327690:ACX327702 AMT327690:AMT327702 AWP327690:AWP327702 BGL327690:BGL327702 BQH327690:BQH327702 CAD327690:CAD327702 CJZ327690:CJZ327702 CTV327690:CTV327702 DDR327690:DDR327702 DNN327690:DNN327702 DXJ327690:DXJ327702 EHF327690:EHF327702 ERB327690:ERB327702 FAX327690:FAX327702 FKT327690:FKT327702 FUP327690:FUP327702 GEL327690:GEL327702 GOH327690:GOH327702 GYD327690:GYD327702 HHZ327690:HHZ327702 HRV327690:HRV327702 IBR327690:IBR327702 ILN327690:ILN327702 IVJ327690:IVJ327702 JFF327690:JFF327702 JPB327690:JPB327702 JYX327690:JYX327702 KIT327690:KIT327702 KSP327690:KSP327702 LCL327690:LCL327702 LMH327690:LMH327702 LWD327690:LWD327702 MFZ327690:MFZ327702 MPV327690:MPV327702 MZR327690:MZR327702 NJN327690:NJN327702 NTJ327690:NTJ327702 ODF327690:ODF327702 ONB327690:ONB327702 OWX327690:OWX327702 PGT327690:PGT327702 PQP327690:PQP327702 QAL327690:QAL327702 QKH327690:QKH327702 QUD327690:QUD327702 RDZ327690:RDZ327702 RNV327690:RNV327702 RXR327690:RXR327702 SHN327690:SHN327702 SRJ327690:SRJ327702 TBF327690:TBF327702 TLB327690:TLB327702 TUX327690:TUX327702 UET327690:UET327702 UOP327690:UOP327702 UYL327690:UYL327702 VIH327690:VIH327702 VSD327690:VSD327702 WBZ327690:WBZ327702 WLV327690:WLV327702 WVR327690:WVR327702 J393226:J393238 JF393226:JF393238 TB393226:TB393238 ACX393226:ACX393238 AMT393226:AMT393238 AWP393226:AWP393238 BGL393226:BGL393238 BQH393226:BQH393238 CAD393226:CAD393238 CJZ393226:CJZ393238 CTV393226:CTV393238 DDR393226:DDR393238 DNN393226:DNN393238 DXJ393226:DXJ393238 EHF393226:EHF393238 ERB393226:ERB393238 FAX393226:FAX393238 FKT393226:FKT393238 FUP393226:FUP393238 GEL393226:GEL393238 GOH393226:GOH393238 GYD393226:GYD393238 HHZ393226:HHZ393238 HRV393226:HRV393238 IBR393226:IBR393238 ILN393226:ILN393238 IVJ393226:IVJ393238 JFF393226:JFF393238 JPB393226:JPB393238 JYX393226:JYX393238 KIT393226:KIT393238 KSP393226:KSP393238 LCL393226:LCL393238 LMH393226:LMH393238 LWD393226:LWD393238 MFZ393226:MFZ393238 MPV393226:MPV393238 MZR393226:MZR393238 NJN393226:NJN393238 NTJ393226:NTJ393238 ODF393226:ODF393238 ONB393226:ONB393238 OWX393226:OWX393238 PGT393226:PGT393238 PQP393226:PQP393238 QAL393226:QAL393238 QKH393226:QKH393238 QUD393226:QUD393238 RDZ393226:RDZ393238 RNV393226:RNV393238 RXR393226:RXR393238 SHN393226:SHN393238 SRJ393226:SRJ393238 TBF393226:TBF393238 TLB393226:TLB393238 TUX393226:TUX393238 UET393226:UET393238 UOP393226:UOP393238 UYL393226:UYL393238 VIH393226:VIH393238 VSD393226:VSD393238 WBZ393226:WBZ393238 WLV393226:WLV393238 WVR393226:WVR393238 J458762:J458774 JF458762:JF458774 TB458762:TB458774 ACX458762:ACX458774 AMT458762:AMT458774 AWP458762:AWP458774 BGL458762:BGL458774 BQH458762:BQH458774 CAD458762:CAD458774 CJZ458762:CJZ458774 CTV458762:CTV458774 DDR458762:DDR458774 DNN458762:DNN458774 DXJ458762:DXJ458774 EHF458762:EHF458774 ERB458762:ERB458774 FAX458762:FAX458774 FKT458762:FKT458774 FUP458762:FUP458774 GEL458762:GEL458774 GOH458762:GOH458774 GYD458762:GYD458774 HHZ458762:HHZ458774 HRV458762:HRV458774 IBR458762:IBR458774 ILN458762:ILN458774 IVJ458762:IVJ458774 JFF458762:JFF458774 JPB458762:JPB458774 JYX458762:JYX458774 KIT458762:KIT458774 KSP458762:KSP458774 LCL458762:LCL458774 LMH458762:LMH458774 LWD458762:LWD458774 MFZ458762:MFZ458774 MPV458762:MPV458774 MZR458762:MZR458774 NJN458762:NJN458774 NTJ458762:NTJ458774 ODF458762:ODF458774 ONB458762:ONB458774 OWX458762:OWX458774 PGT458762:PGT458774 PQP458762:PQP458774 QAL458762:QAL458774 QKH458762:QKH458774 QUD458762:QUD458774 RDZ458762:RDZ458774 RNV458762:RNV458774 RXR458762:RXR458774 SHN458762:SHN458774 SRJ458762:SRJ458774 TBF458762:TBF458774 TLB458762:TLB458774 TUX458762:TUX458774 UET458762:UET458774 UOP458762:UOP458774 UYL458762:UYL458774 VIH458762:VIH458774 VSD458762:VSD458774 WBZ458762:WBZ458774 WLV458762:WLV458774 WVR458762:WVR458774 J524298:J524310 JF524298:JF524310 TB524298:TB524310 ACX524298:ACX524310 AMT524298:AMT524310 AWP524298:AWP524310 BGL524298:BGL524310 BQH524298:BQH524310 CAD524298:CAD524310 CJZ524298:CJZ524310 CTV524298:CTV524310 DDR524298:DDR524310 DNN524298:DNN524310 DXJ524298:DXJ524310 EHF524298:EHF524310 ERB524298:ERB524310 FAX524298:FAX524310 FKT524298:FKT524310 FUP524298:FUP524310 GEL524298:GEL524310 GOH524298:GOH524310 GYD524298:GYD524310 HHZ524298:HHZ524310 HRV524298:HRV524310 IBR524298:IBR524310 ILN524298:ILN524310 IVJ524298:IVJ524310 JFF524298:JFF524310 JPB524298:JPB524310 JYX524298:JYX524310 KIT524298:KIT524310 KSP524298:KSP524310 LCL524298:LCL524310 LMH524298:LMH524310 LWD524298:LWD524310 MFZ524298:MFZ524310 MPV524298:MPV524310 MZR524298:MZR524310 NJN524298:NJN524310 NTJ524298:NTJ524310 ODF524298:ODF524310 ONB524298:ONB524310 OWX524298:OWX524310 PGT524298:PGT524310 PQP524298:PQP524310 QAL524298:QAL524310 QKH524298:QKH524310 QUD524298:QUD524310 RDZ524298:RDZ524310 RNV524298:RNV524310 RXR524298:RXR524310 SHN524298:SHN524310 SRJ524298:SRJ524310 TBF524298:TBF524310 TLB524298:TLB524310 TUX524298:TUX524310 UET524298:UET524310 UOP524298:UOP524310 UYL524298:UYL524310 VIH524298:VIH524310 VSD524298:VSD524310 WBZ524298:WBZ524310 WLV524298:WLV524310 WVR524298:WVR524310 J589834:J589846 JF589834:JF589846 TB589834:TB589846 ACX589834:ACX589846 AMT589834:AMT589846 AWP589834:AWP589846 BGL589834:BGL589846 BQH589834:BQH589846 CAD589834:CAD589846 CJZ589834:CJZ589846 CTV589834:CTV589846 DDR589834:DDR589846 DNN589834:DNN589846 DXJ589834:DXJ589846 EHF589834:EHF589846 ERB589834:ERB589846 FAX589834:FAX589846 FKT589834:FKT589846 FUP589834:FUP589846 GEL589834:GEL589846 GOH589834:GOH589846 GYD589834:GYD589846 HHZ589834:HHZ589846 HRV589834:HRV589846 IBR589834:IBR589846 ILN589834:ILN589846 IVJ589834:IVJ589846 JFF589834:JFF589846 JPB589834:JPB589846 JYX589834:JYX589846 KIT589834:KIT589846 KSP589834:KSP589846 LCL589834:LCL589846 LMH589834:LMH589846 LWD589834:LWD589846 MFZ589834:MFZ589846 MPV589834:MPV589846 MZR589834:MZR589846 NJN589834:NJN589846 NTJ589834:NTJ589846 ODF589834:ODF589846 ONB589834:ONB589846 OWX589834:OWX589846 PGT589834:PGT589846 PQP589834:PQP589846 QAL589834:QAL589846 QKH589834:QKH589846 QUD589834:QUD589846 RDZ589834:RDZ589846 RNV589834:RNV589846 RXR589834:RXR589846 SHN589834:SHN589846 SRJ589834:SRJ589846 TBF589834:TBF589846 TLB589834:TLB589846 TUX589834:TUX589846 UET589834:UET589846 UOP589834:UOP589846 UYL589834:UYL589846 VIH589834:VIH589846 VSD589834:VSD589846 WBZ589834:WBZ589846 WLV589834:WLV589846 WVR589834:WVR589846 J655370:J655382 JF655370:JF655382 TB655370:TB655382 ACX655370:ACX655382 AMT655370:AMT655382 AWP655370:AWP655382 BGL655370:BGL655382 BQH655370:BQH655382 CAD655370:CAD655382 CJZ655370:CJZ655382 CTV655370:CTV655382 DDR655370:DDR655382 DNN655370:DNN655382 DXJ655370:DXJ655382 EHF655370:EHF655382 ERB655370:ERB655382 FAX655370:FAX655382 FKT655370:FKT655382 FUP655370:FUP655382 GEL655370:GEL655382 GOH655370:GOH655382 GYD655370:GYD655382 HHZ655370:HHZ655382 HRV655370:HRV655382 IBR655370:IBR655382 ILN655370:ILN655382 IVJ655370:IVJ655382 JFF655370:JFF655382 JPB655370:JPB655382 JYX655370:JYX655382 KIT655370:KIT655382 KSP655370:KSP655382 LCL655370:LCL655382 LMH655370:LMH655382 LWD655370:LWD655382 MFZ655370:MFZ655382 MPV655370:MPV655382 MZR655370:MZR655382 NJN655370:NJN655382 NTJ655370:NTJ655382 ODF655370:ODF655382 ONB655370:ONB655382 OWX655370:OWX655382 PGT655370:PGT655382 PQP655370:PQP655382 QAL655370:QAL655382 QKH655370:QKH655382 QUD655370:QUD655382 RDZ655370:RDZ655382 RNV655370:RNV655382 RXR655370:RXR655382 SHN655370:SHN655382 SRJ655370:SRJ655382 TBF655370:TBF655382 TLB655370:TLB655382 TUX655370:TUX655382 UET655370:UET655382 UOP655370:UOP655382 UYL655370:UYL655382 VIH655370:VIH655382 VSD655370:VSD655382 WBZ655370:WBZ655382 WLV655370:WLV655382 WVR655370:WVR655382 J720906:J720918 JF720906:JF720918 TB720906:TB720918 ACX720906:ACX720918 AMT720906:AMT720918 AWP720906:AWP720918 BGL720906:BGL720918 BQH720906:BQH720918 CAD720906:CAD720918 CJZ720906:CJZ720918 CTV720906:CTV720918 DDR720906:DDR720918 DNN720906:DNN720918 DXJ720906:DXJ720918 EHF720906:EHF720918 ERB720906:ERB720918 FAX720906:FAX720918 FKT720906:FKT720918 FUP720906:FUP720918 GEL720906:GEL720918 GOH720906:GOH720918 GYD720906:GYD720918 HHZ720906:HHZ720918 HRV720906:HRV720918 IBR720906:IBR720918 ILN720906:ILN720918 IVJ720906:IVJ720918 JFF720906:JFF720918 JPB720906:JPB720918 JYX720906:JYX720918 KIT720906:KIT720918 KSP720906:KSP720918 LCL720906:LCL720918 LMH720906:LMH720918 LWD720906:LWD720918 MFZ720906:MFZ720918 MPV720906:MPV720918 MZR720906:MZR720918 NJN720906:NJN720918 NTJ720906:NTJ720918 ODF720906:ODF720918 ONB720906:ONB720918 OWX720906:OWX720918 PGT720906:PGT720918 PQP720906:PQP720918 QAL720906:QAL720918 QKH720906:QKH720918 QUD720906:QUD720918 RDZ720906:RDZ720918 RNV720906:RNV720918 RXR720906:RXR720918 SHN720906:SHN720918 SRJ720906:SRJ720918 TBF720906:TBF720918 TLB720906:TLB720918 TUX720906:TUX720918 UET720906:UET720918 UOP720906:UOP720918 UYL720906:UYL720918 VIH720906:VIH720918 VSD720906:VSD720918 WBZ720906:WBZ720918 WLV720906:WLV720918 WVR720906:WVR720918 J786442:J786454 JF786442:JF786454 TB786442:TB786454 ACX786442:ACX786454 AMT786442:AMT786454 AWP786442:AWP786454 BGL786442:BGL786454 BQH786442:BQH786454 CAD786442:CAD786454 CJZ786442:CJZ786454 CTV786442:CTV786454 DDR786442:DDR786454 DNN786442:DNN786454 DXJ786442:DXJ786454 EHF786442:EHF786454 ERB786442:ERB786454 FAX786442:FAX786454 FKT786442:FKT786454 FUP786442:FUP786454 GEL786442:GEL786454 GOH786442:GOH786454 GYD786442:GYD786454 HHZ786442:HHZ786454 HRV786442:HRV786454 IBR786442:IBR786454 ILN786442:ILN786454 IVJ786442:IVJ786454 JFF786442:JFF786454 JPB786442:JPB786454 JYX786442:JYX786454 KIT786442:KIT786454 KSP786442:KSP786454 LCL786442:LCL786454 LMH786442:LMH786454 LWD786442:LWD786454 MFZ786442:MFZ786454 MPV786442:MPV786454 MZR786442:MZR786454 NJN786442:NJN786454 NTJ786442:NTJ786454 ODF786442:ODF786454 ONB786442:ONB786454 OWX786442:OWX786454 PGT786442:PGT786454 PQP786442:PQP786454 QAL786442:QAL786454 QKH786442:QKH786454 QUD786442:QUD786454 RDZ786442:RDZ786454 RNV786442:RNV786454 RXR786442:RXR786454 SHN786442:SHN786454 SRJ786442:SRJ786454 TBF786442:TBF786454 TLB786442:TLB786454 TUX786442:TUX786454 UET786442:UET786454 UOP786442:UOP786454 UYL786442:UYL786454 VIH786442:VIH786454 VSD786442:VSD786454 WBZ786442:WBZ786454 WLV786442:WLV786454 WVR786442:WVR786454 J851978:J851990 JF851978:JF851990 TB851978:TB851990 ACX851978:ACX851990 AMT851978:AMT851990 AWP851978:AWP851990 BGL851978:BGL851990 BQH851978:BQH851990 CAD851978:CAD851990 CJZ851978:CJZ851990 CTV851978:CTV851990 DDR851978:DDR851990 DNN851978:DNN851990 DXJ851978:DXJ851990 EHF851978:EHF851990 ERB851978:ERB851990 FAX851978:FAX851990 FKT851978:FKT851990 FUP851978:FUP851990 GEL851978:GEL851990 GOH851978:GOH851990 GYD851978:GYD851990 HHZ851978:HHZ851990 HRV851978:HRV851990 IBR851978:IBR851990 ILN851978:ILN851990 IVJ851978:IVJ851990 JFF851978:JFF851990 JPB851978:JPB851990 JYX851978:JYX851990 KIT851978:KIT851990 KSP851978:KSP851990 LCL851978:LCL851990 LMH851978:LMH851990 LWD851978:LWD851990 MFZ851978:MFZ851990 MPV851978:MPV851990 MZR851978:MZR851990 NJN851978:NJN851990 NTJ851978:NTJ851990 ODF851978:ODF851990 ONB851978:ONB851990 OWX851978:OWX851990 PGT851978:PGT851990 PQP851978:PQP851990 QAL851978:QAL851990 QKH851978:QKH851990 QUD851978:QUD851990 RDZ851978:RDZ851990 RNV851978:RNV851990 RXR851978:RXR851990 SHN851978:SHN851990 SRJ851978:SRJ851990 TBF851978:TBF851990 TLB851978:TLB851990 TUX851978:TUX851990 UET851978:UET851990 UOP851978:UOP851990 UYL851978:UYL851990 VIH851978:VIH851990 VSD851978:VSD851990 WBZ851978:WBZ851990 WLV851978:WLV851990 WVR851978:WVR851990 J917514:J917526 JF917514:JF917526 TB917514:TB917526 ACX917514:ACX917526 AMT917514:AMT917526 AWP917514:AWP917526 BGL917514:BGL917526 BQH917514:BQH917526 CAD917514:CAD917526 CJZ917514:CJZ917526 CTV917514:CTV917526 DDR917514:DDR917526 DNN917514:DNN917526 DXJ917514:DXJ917526 EHF917514:EHF917526 ERB917514:ERB917526 FAX917514:FAX917526 FKT917514:FKT917526 FUP917514:FUP917526 GEL917514:GEL917526 GOH917514:GOH917526 GYD917514:GYD917526 HHZ917514:HHZ917526 HRV917514:HRV917526 IBR917514:IBR917526 ILN917514:ILN917526 IVJ917514:IVJ917526 JFF917514:JFF917526 JPB917514:JPB917526 JYX917514:JYX917526 KIT917514:KIT917526 KSP917514:KSP917526 LCL917514:LCL917526 LMH917514:LMH917526 LWD917514:LWD917526 MFZ917514:MFZ917526 MPV917514:MPV917526 MZR917514:MZR917526 NJN917514:NJN917526 NTJ917514:NTJ917526 ODF917514:ODF917526 ONB917514:ONB917526 OWX917514:OWX917526 PGT917514:PGT917526 PQP917514:PQP917526 QAL917514:QAL917526 QKH917514:QKH917526 QUD917514:QUD917526 RDZ917514:RDZ917526 RNV917514:RNV917526 RXR917514:RXR917526 SHN917514:SHN917526 SRJ917514:SRJ917526 TBF917514:TBF917526 TLB917514:TLB917526 TUX917514:TUX917526 UET917514:UET917526 UOP917514:UOP917526 UYL917514:UYL917526 VIH917514:VIH917526 VSD917514:VSD917526 WBZ917514:WBZ917526 WLV917514:WLV917526 WVR917514:WVR917526 J983050:J983062 JF983050:JF983062 TB983050:TB983062 ACX983050:ACX983062 AMT983050:AMT983062 AWP983050:AWP983062 BGL983050:BGL983062 BQH983050:BQH983062 CAD983050:CAD983062 CJZ983050:CJZ983062 CTV983050:CTV983062 DDR983050:DDR983062 DNN983050:DNN983062 DXJ983050:DXJ983062 EHF983050:EHF983062 ERB983050:ERB983062 FAX983050:FAX983062 FKT983050:FKT983062 FUP983050:FUP983062 GEL983050:GEL983062 GOH983050:GOH983062 GYD983050:GYD983062 HHZ983050:HHZ983062 HRV983050:HRV983062 IBR983050:IBR983062 ILN983050:ILN983062 IVJ983050:IVJ983062 JFF983050:JFF983062 JPB983050:JPB983062 JYX983050:JYX983062 KIT983050:KIT983062 KSP983050:KSP983062 LCL983050:LCL983062 LMH983050:LMH983062 LWD983050:LWD983062 MFZ983050:MFZ983062 MPV983050:MPV983062 MZR983050:MZR983062 NJN983050:NJN983062 NTJ983050:NTJ983062 ODF983050:ODF983062 ONB983050:ONB983062 OWX983050:OWX983062 PGT983050:PGT983062 PQP983050:PQP983062 QAL983050:QAL983062 QKH983050:QKH983062 QUD983050:QUD983062 RDZ983050:RDZ983062 RNV983050:RNV983062 RXR983050:RXR983062 SHN983050:SHN983062 SRJ983050:SRJ983062 TBF983050:TBF983062 TLB983050:TLB983062 TUX983050:TUX983062 UET983050:UET983062 UOP983050:UOP983062 UYL983050:UYL983062 VIH983050:VIH983062 VSD983050:VSD983062 WBZ983050:WBZ983062 WLV983050:WLV983062 WVR983050:WVR983062 N10:R22 JJ10:JN22 TF10:TJ22 ADB10:ADF22 AMX10:ANB22 AWT10:AWX22 BGP10:BGT22 BQL10:BQP22 CAH10:CAL22 CKD10:CKH22 CTZ10:CUD22 DDV10:DDZ22 DNR10:DNV22 DXN10:DXR22 EHJ10:EHN22 ERF10:ERJ22 FBB10:FBF22 FKX10:FLB22 FUT10:FUX22 GEP10:GET22 GOL10:GOP22 GYH10:GYL22 HID10:HIH22 HRZ10:HSD22 IBV10:IBZ22 ILR10:ILV22 IVN10:IVR22 JFJ10:JFN22 JPF10:JPJ22 JZB10:JZF22 KIX10:KJB22 KST10:KSX22 LCP10:LCT22 LML10:LMP22 LWH10:LWL22 MGD10:MGH22 MPZ10:MQD22 MZV10:MZZ22 NJR10:NJV22 NTN10:NTR22 ODJ10:ODN22 ONF10:ONJ22 OXB10:OXF22 PGX10:PHB22 PQT10:PQX22 QAP10:QAT22 QKL10:QKP22 QUH10:QUL22 RED10:REH22 RNZ10:ROD22 RXV10:RXZ22 SHR10:SHV22 SRN10:SRR22 TBJ10:TBN22 TLF10:TLJ22 TVB10:TVF22 UEX10:UFB22 UOT10:UOX22 UYP10:UYT22 VIL10:VIP22 VSH10:VSL22 WCD10:WCH22 WLZ10:WMD22 WVV10:WVZ22 N65546:R65558 JJ65546:JN65558 TF65546:TJ65558 ADB65546:ADF65558 AMX65546:ANB65558 AWT65546:AWX65558 BGP65546:BGT65558 BQL65546:BQP65558 CAH65546:CAL65558 CKD65546:CKH65558 CTZ65546:CUD65558 DDV65546:DDZ65558 DNR65546:DNV65558 DXN65546:DXR65558 EHJ65546:EHN65558 ERF65546:ERJ65558 FBB65546:FBF65558 FKX65546:FLB65558 FUT65546:FUX65558 GEP65546:GET65558 GOL65546:GOP65558 GYH65546:GYL65558 HID65546:HIH65558 HRZ65546:HSD65558 IBV65546:IBZ65558 ILR65546:ILV65558 IVN65546:IVR65558 JFJ65546:JFN65558 JPF65546:JPJ65558 JZB65546:JZF65558 KIX65546:KJB65558 KST65546:KSX65558 LCP65546:LCT65558 LML65546:LMP65558 LWH65546:LWL65558 MGD65546:MGH65558 MPZ65546:MQD65558 MZV65546:MZZ65558 NJR65546:NJV65558 NTN65546:NTR65558 ODJ65546:ODN65558 ONF65546:ONJ65558 OXB65546:OXF65558 PGX65546:PHB65558 PQT65546:PQX65558 QAP65546:QAT65558 QKL65546:QKP65558 QUH65546:QUL65558 RED65546:REH65558 RNZ65546:ROD65558 RXV65546:RXZ65558 SHR65546:SHV65558 SRN65546:SRR65558 TBJ65546:TBN65558 TLF65546:TLJ65558 TVB65546:TVF65558 UEX65546:UFB65558 UOT65546:UOX65558 UYP65546:UYT65558 VIL65546:VIP65558 VSH65546:VSL65558 WCD65546:WCH65558 WLZ65546:WMD65558 WVV65546:WVZ65558 N131082:R131094 JJ131082:JN131094 TF131082:TJ131094 ADB131082:ADF131094 AMX131082:ANB131094 AWT131082:AWX131094 BGP131082:BGT131094 BQL131082:BQP131094 CAH131082:CAL131094 CKD131082:CKH131094 CTZ131082:CUD131094 DDV131082:DDZ131094 DNR131082:DNV131094 DXN131082:DXR131094 EHJ131082:EHN131094 ERF131082:ERJ131094 FBB131082:FBF131094 FKX131082:FLB131094 FUT131082:FUX131094 GEP131082:GET131094 GOL131082:GOP131094 GYH131082:GYL131094 HID131082:HIH131094 HRZ131082:HSD131094 IBV131082:IBZ131094 ILR131082:ILV131094 IVN131082:IVR131094 JFJ131082:JFN131094 JPF131082:JPJ131094 JZB131082:JZF131094 KIX131082:KJB131094 KST131082:KSX131094 LCP131082:LCT131094 LML131082:LMP131094 LWH131082:LWL131094 MGD131082:MGH131094 MPZ131082:MQD131094 MZV131082:MZZ131094 NJR131082:NJV131094 NTN131082:NTR131094 ODJ131082:ODN131094 ONF131082:ONJ131094 OXB131082:OXF131094 PGX131082:PHB131094 PQT131082:PQX131094 QAP131082:QAT131094 QKL131082:QKP131094 QUH131082:QUL131094 RED131082:REH131094 RNZ131082:ROD131094 RXV131082:RXZ131094 SHR131082:SHV131094 SRN131082:SRR131094 TBJ131082:TBN131094 TLF131082:TLJ131094 TVB131082:TVF131094 UEX131082:UFB131094 UOT131082:UOX131094 UYP131082:UYT131094 VIL131082:VIP131094 VSH131082:VSL131094 WCD131082:WCH131094 WLZ131082:WMD131094 WVV131082:WVZ131094 N196618:R196630 JJ196618:JN196630 TF196618:TJ196630 ADB196618:ADF196630 AMX196618:ANB196630 AWT196618:AWX196630 BGP196618:BGT196630 BQL196618:BQP196630 CAH196618:CAL196630 CKD196618:CKH196630 CTZ196618:CUD196630 DDV196618:DDZ196630 DNR196618:DNV196630 DXN196618:DXR196630 EHJ196618:EHN196630 ERF196618:ERJ196630 FBB196618:FBF196630 FKX196618:FLB196630 FUT196618:FUX196630 GEP196618:GET196630 GOL196618:GOP196630 GYH196618:GYL196630 HID196618:HIH196630 HRZ196618:HSD196630 IBV196618:IBZ196630 ILR196618:ILV196630 IVN196618:IVR196630 JFJ196618:JFN196630 JPF196618:JPJ196630 JZB196618:JZF196630 KIX196618:KJB196630 KST196618:KSX196630 LCP196618:LCT196630 LML196618:LMP196630 LWH196618:LWL196630 MGD196618:MGH196630 MPZ196618:MQD196630 MZV196618:MZZ196630 NJR196618:NJV196630 NTN196618:NTR196630 ODJ196618:ODN196630 ONF196618:ONJ196630 OXB196618:OXF196630 PGX196618:PHB196630 PQT196618:PQX196630 QAP196618:QAT196630 QKL196618:QKP196630 QUH196618:QUL196630 RED196618:REH196630 RNZ196618:ROD196630 RXV196618:RXZ196630 SHR196618:SHV196630 SRN196618:SRR196630 TBJ196618:TBN196630 TLF196618:TLJ196630 TVB196618:TVF196630 UEX196618:UFB196630 UOT196618:UOX196630 UYP196618:UYT196630 VIL196618:VIP196630 VSH196618:VSL196630 WCD196618:WCH196630 WLZ196618:WMD196630 WVV196618:WVZ196630 N262154:R262166 JJ262154:JN262166 TF262154:TJ262166 ADB262154:ADF262166 AMX262154:ANB262166 AWT262154:AWX262166 BGP262154:BGT262166 BQL262154:BQP262166 CAH262154:CAL262166 CKD262154:CKH262166 CTZ262154:CUD262166 DDV262154:DDZ262166 DNR262154:DNV262166 DXN262154:DXR262166 EHJ262154:EHN262166 ERF262154:ERJ262166 FBB262154:FBF262166 FKX262154:FLB262166 FUT262154:FUX262166 GEP262154:GET262166 GOL262154:GOP262166 GYH262154:GYL262166 HID262154:HIH262166 HRZ262154:HSD262166 IBV262154:IBZ262166 ILR262154:ILV262166 IVN262154:IVR262166 JFJ262154:JFN262166 JPF262154:JPJ262166 JZB262154:JZF262166 KIX262154:KJB262166 KST262154:KSX262166 LCP262154:LCT262166 LML262154:LMP262166 LWH262154:LWL262166 MGD262154:MGH262166 MPZ262154:MQD262166 MZV262154:MZZ262166 NJR262154:NJV262166 NTN262154:NTR262166 ODJ262154:ODN262166 ONF262154:ONJ262166 OXB262154:OXF262166 PGX262154:PHB262166 PQT262154:PQX262166 QAP262154:QAT262166 QKL262154:QKP262166 QUH262154:QUL262166 RED262154:REH262166 RNZ262154:ROD262166 RXV262154:RXZ262166 SHR262154:SHV262166 SRN262154:SRR262166 TBJ262154:TBN262166 TLF262154:TLJ262166 TVB262154:TVF262166 UEX262154:UFB262166 UOT262154:UOX262166 UYP262154:UYT262166 VIL262154:VIP262166 VSH262154:VSL262166 WCD262154:WCH262166 WLZ262154:WMD262166 WVV262154:WVZ262166 N327690:R327702 JJ327690:JN327702 TF327690:TJ327702 ADB327690:ADF327702 AMX327690:ANB327702 AWT327690:AWX327702 BGP327690:BGT327702 BQL327690:BQP327702 CAH327690:CAL327702 CKD327690:CKH327702 CTZ327690:CUD327702 DDV327690:DDZ327702 DNR327690:DNV327702 DXN327690:DXR327702 EHJ327690:EHN327702 ERF327690:ERJ327702 FBB327690:FBF327702 FKX327690:FLB327702 FUT327690:FUX327702 GEP327690:GET327702 GOL327690:GOP327702 GYH327690:GYL327702 HID327690:HIH327702 HRZ327690:HSD327702 IBV327690:IBZ327702 ILR327690:ILV327702 IVN327690:IVR327702 JFJ327690:JFN327702 JPF327690:JPJ327702 JZB327690:JZF327702 KIX327690:KJB327702 KST327690:KSX327702 LCP327690:LCT327702 LML327690:LMP327702 LWH327690:LWL327702 MGD327690:MGH327702 MPZ327690:MQD327702 MZV327690:MZZ327702 NJR327690:NJV327702 NTN327690:NTR327702 ODJ327690:ODN327702 ONF327690:ONJ327702 OXB327690:OXF327702 PGX327690:PHB327702 PQT327690:PQX327702 QAP327690:QAT327702 QKL327690:QKP327702 QUH327690:QUL327702 RED327690:REH327702 RNZ327690:ROD327702 RXV327690:RXZ327702 SHR327690:SHV327702 SRN327690:SRR327702 TBJ327690:TBN327702 TLF327690:TLJ327702 TVB327690:TVF327702 UEX327690:UFB327702 UOT327690:UOX327702 UYP327690:UYT327702 VIL327690:VIP327702 VSH327690:VSL327702 WCD327690:WCH327702 WLZ327690:WMD327702 WVV327690:WVZ327702 N393226:R393238 JJ393226:JN393238 TF393226:TJ393238 ADB393226:ADF393238 AMX393226:ANB393238 AWT393226:AWX393238 BGP393226:BGT393238 BQL393226:BQP393238 CAH393226:CAL393238 CKD393226:CKH393238 CTZ393226:CUD393238 DDV393226:DDZ393238 DNR393226:DNV393238 DXN393226:DXR393238 EHJ393226:EHN393238 ERF393226:ERJ393238 FBB393226:FBF393238 FKX393226:FLB393238 FUT393226:FUX393238 GEP393226:GET393238 GOL393226:GOP393238 GYH393226:GYL393238 HID393226:HIH393238 HRZ393226:HSD393238 IBV393226:IBZ393238 ILR393226:ILV393238 IVN393226:IVR393238 JFJ393226:JFN393238 JPF393226:JPJ393238 JZB393226:JZF393238 KIX393226:KJB393238 KST393226:KSX393238 LCP393226:LCT393238 LML393226:LMP393238 LWH393226:LWL393238 MGD393226:MGH393238 MPZ393226:MQD393238 MZV393226:MZZ393238 NJR393226:NJV393238 NTN393226:NTR393238 ODJ393226:ODN393238 ONF393226:ONJ393238 OXB393226:OXF393238 PGX393226:PHB393238 PQT393226:PQX393238 QAP393226:QAT393238 QKL393226:QKP393238 QUH393226:QUL393238 RED393226:REH393238 RNZ393226:ROD393238 RXV393226:RXZ393238 SHR393226:SHV393238 SRN393226:SRR393238 TBJ393226:TBN393238 TLF393226:TLJ393238 TVB393226:TVF393238 UEX393226:UFB393238 UOT393226:UOX393238 UYP393226:UYT393238 VIL393226:VIP393238 VSH393226:VSL393238 WCD393226:WCH393238 WLZ393226:WMD393238 WVV393226:WVZ393238 N458762:R458774 JJ458762:JN458774 TF458762:TJ458774 ADB458762:ADF458774 AMX458762:ANB458774 AWT458762:AWX458774 BGP458762:BGT458774 BQL458762:BQP458774 CAH458762:CAL458774 CKD458762:CKH458774 CTZ458762:CUD458774 DDV458762:DDZ458774 DNR458762:DNV458774 DXN458762:DXR458774 EHJ458762:EHN458774 ERF458762:ERJ458774 FBB458762:FBF458774 FKX458762:FLB458774 FUT458762:FUX458774 GEP458762:GET458774 GOL458762:GOP458774 GYH458762:GYL458774 HID458762:HIH458774 HRZ458762:HSD458774 IBV458762:IBZ458774 ILR458762:ILV458774 IVN458762:IVR458774 JFJ458762:JFN458774 JPF458762:JPJ458774 JZB458762:JZF458774 KIX458762:KJB458774 KST458762:KSX458774 LCP458762:LCT458774 LML458762:LMP458774 LWH458762:LWL458774 MGD458762:MGH458774 MPZ458762:MQD458774 MZV458762:MZZ458774 NJR458762:NJV458774 NTN458762:NTR458774 ODJ458762:ODN458774 ONF458762:ONJ458774 OXB458762:OXF458774 PGX458762:PHB458774 PQT458762:PQX458774 QAP458762:QAT458774 QKL458762:QKP458774 QUH458762:QUL458774 RED458762:REH458774 RNZ458762:ROD458774 RXV458762:RXZ458774 SHR458762:SHV458774 SRN458762:SRR458774 TBJ458762:TBN458774 TLF458762:TLJ458774 TVB458762:TVF458774 UEX458762:UFB458774 UOT458762:UOX458774 UYP458762:UYT458774 VIL458762:VIP458774 VSH458762:VSL458774 WCD458762:WCH458774 WLZ458762:WMD458774 WVV458762:WVZ458774 N524298:R524310 JJ524298:JN524310 TF524298:TJ524310 ADB524298:ADF524310 AMX524298:ANB524310 AWT524298:AWX524310 BGP524298:BGT524310 BQL524298:BQP524310 CAH524298:CAL524310 CKD524298:CKH524310 CTZ524298:CUD524310 DDV524298:DDZ524310 DNR524298:DNV524310 DXN524298:DXR524310 EHJ524298:EHN524310 ERF524298:ERJ524310 FBB524298:FBF524310 FKX524298:FLB524310 FUT524298:FUX524310 GEP524298:GET524310 GOL524298:GOP524310 GYH524298:GYL524310 HID524298:HIH524310 HRZ524298:HSD524310 IBV524298:IBZ524310 ILR524298:ILV524310 IVN524298:IVR524310 JFJ524298:JFN524310 JPF524298:JPJ524310 JZB524298:JZF524310 KIX524298:KJB524310 KST524298:KSX524310 LCP524298:LCT524310 LML524298:LMP524310 LWH524298:LWL524310 MGD524298:MGH524310 MPZ524298:MQD524310 MZV524298:MZZ524310 NJR524298:NJV524310 NTN524298:NTR524310 ODJ524298:ODN524310 ONF524298:ONJ524310 OXB524298:OXF524310 PGX524298:PHB524310 PQT524298:PQX524310 QAP524298:QAT524310 QKL524298:QKP524310 QUH524298:QUL524310 RED524298:REH524310 RNZ524298:ROD524310 RXV524298:RXZ524310 SHR524298:SHV524310 SRN524298:SRR524310 TBJ524298:TBN524310 TLF524298:TLJ524310 TVB524298:TVF524310 UEX524298:UFB524310 UOT524298:UOX524310 UYP524298:UYT524310 VIL524298:VIP524310 VSH524298:VSL524310 WCD524298:WCH524310 WLZ524298:WMD524310 WVV524298:WVZ524310 N589834:R589846 JJ589834:JN589846 TF589834:TJ589846 ADB589834:ADF589846 AMX589834:ANB589846 AWT589834:AWX589846 BGP589834:BGT589846 BQL589834:BQP589846 CAH589834:CAL589846 CKD589834:CKH589846 CTZ589834:CUD589846 DDV589834:DDZ589846 DNR589834:DNV589846 DXN589834:DXR589846 EHJ589834:EHN589846 ERF589834:ERJ589846 FBB589834:FBF589846 FKX589834:FLB589846 FUT589834:FUX589846 GEP589834:GET589846 GOL589834:GOP589846 GYH589834:GYL589846 HID589834:HIH589846 HRZ589834:HSD589846 IBV589834:IBZ589846 ILR589834:ILV589846 IVN589834:IVR589846 JFJ589834:JFN589846 JPF589834:JPJ589846 JZB589834:JZF589846 KIX589834:KJB589846 KST589834:KSX589846 LCP589834:LCT589846 LML589834:LMP589846 LWH589834:LWL589846 MGD589834:MGH589846 MPZ589834:MQD589846 MZV589834:MZZ589846 NJR589834:NJV589846 NTN589834:NTR589846 ODJ589834:ODN589846 ONF589834:ONJ589846 OXB589834:OXF589846 PGX589834:PHB589846 PQT589834:PQX589846 QAP589834:QAT589846 QKL589834:QKP589846 QUH589834:QUL589846 RED589834:REH589846 RNZ589834:ROD589846 RXV589834:RXZ589846 SHR589834:SHV589846 SRN589834:SRR589846 TBJ589834:TBN589846 TLF589834:TLJ589846 TVB589834:TVF589846 UEX589834:UFB589846 UOT589834:UOX589846 UYP589834:UYT589846 VIL589834:VIP589846 VSH589834:VSL589846 WCD589834:WCH589846 WLZ589834:WMD589846 WVV589834:WVZ589846 N655370:R655382 JJ655370:JN655382 TF655370:TJ655382 ADB655370:ADF655382 AMX655370:ANB655382 AWT655370:AWX655382 BGP655370:BGT655382 BQL655370:BQP655382 CAH655370:CAL655382 CKD655370:CKH655382 CTZ655370:CUD655382 DDV655370:DDZ655382 DNR655370:DNV655382 DXN655370:DXR655382 EHJ655370:EHN655382 ERF655370:ERJ655382 FBB655370:FBF655382 FKX655370:FLB655382 FUT655370:FUX655382 GEP655370:GET655382 GOL655370:GOP655382 GYH655370:GYL655382 HID655370:HIH655382 HRZ655370:HSD655382 IBV655370:IBZ655382 ILR655370:ILV655382 IVN655370:IVR655382 JFJ655370:JFN655382 JPF655370:JPJ655382 JZB655370:JZF655382 KIX655370:KJB655382 KST655370:KSX655382 LCP655370:LCT655382 LML655370:LMP655382 LWH655370:LWL655382 MGD655370:MGH655382 MPZ655370:MQD655382 MZV655370:MZZ655382 NJR655370:NJV655382 NTN655370:NTR655382 ODJ655370:ODN655382 ONF655370:ONJ655382 OXB655370:OXF655382 PGX655370:PHB655382 PQT655370:PQX655382 QAP655370:QAT655382 QKL655370:QKP655382 QUH655370:QUL655382 RED655370:REH655382 RNZ655370:ROD655382 RXV655370:RXZ655382 SHR655370:SHV655382 SRN655370:SRR655382 TBJ655370:TBN655382 TLF655370:TLJ655382 TVB655370:TVF655382 UEX655370:UFB655382 UOT655370:UOX655382 UYP655370:UYT655382 VIL655370:VIP655382 VSH655370:VSL655382 WCD655370:WCH655382 WLZ655370:WMD655382 WVV655370:WVZ655382 N720906:R720918 JJ720906:JN720918 TF720906:TJ720918 ADB720906:ADF720918 AMX720906:ANB720918 AWT720906:AWX720918 BGP720906:BGT720918 BQL720906:BQP720918 CAH720906:CAL720918 CKD720906:CKH720918 CTZ720906:CUD720918 DDV720906:DDZ720918 DNR720906:DNV720918 DXN720906:DXR720918 EHJ720906:EHN720918 ERF720906:ERJ720918 FBB720906:FBF720918 FKX720906:FLB720918 FUT720906:FUX720918 GEP720906:GET720918 GOL720906:GOP720918 GYH720906:GYL720918 HID720906:HIH720918 HRZ720906:HSD720918 IBV720906:IBZ720918 ILR720906:ILV720918 IVN720906:IVR720918 JFJ720906:JFN720918 JPF720906:JPJ720918 JZB720906:JZF720918 KIX720906:KJB720918 KST720906:KSX720918 LCP720906:LCT720918 LML720906:LMP720918 LWH720906:LWL720918 MGD720906:MGH720918 MPZ720906:MQD720918 MZV720906:MZZ720918 NJR720906:NJV720918 NTN720906:NTR720918 ODJ720906:ODN720918 ONF720906:ONJ720918 OXB720906:OXF720918 PGX720906:PHB720918 PQT720906:PQX720918 QAP720906:QAT720918 QKL720906:QKP720918 QUH720906:QUL720918 RED720906:REH720918 RNZ720906:ROD720918 RXV720906:RXZ720918 SHR720906:SHV720918 SRN720906:SRR720918 TBJ720906:TBN720918 TLF720906:TLJ720918 TVB720906:TVF720918 UEX720906:UFB720918 UOT720906:UOX720918 UYP720906:UYT720918 VIL720906:VIP720918 VSH720906:VSL720918 WCD720906:WCH720918 WLZ720906:WMD720918 WVV720906:WVZ720918 N786442:R786454 JJ786442:JN786454 TF786442:TJ786454 ADB786442:ADF786454 AMX786442:ANB786454 AWT786442:AWX786454 BGP786442:BGT786454 BQL786442:BQP786454 CAH786442:CAL786454 CKD786442:CKH786454 CTZ786442:CUD786454 DDV786442:DDZ786454 DNR786442:DNV786454 DXN786442:DXR786454 EHJ786442:EHN786454 ERF786442:ERJ786454 FBB786442:FBF786454 FKX786442:FLB786454 FUT786442:FUX786454 GEP786442:GET786454 GOL786442:GOP786454 GYH786442:GYL786454 HID786442:HIH786454 HRZ786442:HSD786454 IBV786442:IBZ786454 ILR786442:ILV786454 IVN786442:IVR786454 JFJ786442:JFN786454 JPF786442:JPJ786454 JZB786442:JZF786454 KIX786442:KJB786454 KST786442:KSX786454 LCP786442:LCT786454 LML786442:LMP786454 LWH786442:LWL786454 MGD786442:MGH786454 MPZ786442:MQD786454 MZV786442:MZZ786454 NJR786442:NJV786454 NTN786442:NTR786454 ODJ786442:ODN786454 ONF786442:ONJ786454 OXB786442:OXF786454 PGX786442:PHB786454 PQT786442:PQX786454 QAP786442:QAT786454 QKL786442:QKP786454 QUH786442:QUL786454 RED786442:REH786454 RNZ786442:ROD786454 RXV786442:RXZ786454 SHR786442:SHV786454 SRN786442:SRR786454 TBJ786442:TBN786454 TLF786442:TLJ786454 TVB786442:TVF786454 UEX786442:UFB786454 UOT786442:UOX786454 UYP786442:UYT786454 VIL786442:VIP786454 VSH786442:VSL786454 WCD786442:WCH786454 WLZ786442:WMD786454 WVV786442:WVZ786454 N851978:R851990 JJ851978:JN851990 TF851978:TJ851990 ADB851978:ADF851990 AMX851978:ANB851990 AWT851978:AWX851990 BGP851978:BGT851990 BQL851978:BQP851990 CAH851978:CAL851990 CKD851978:CKH851990 CTZ851978:CUD851990 DDV851978:DDZ851990 DNR851978:DNV851990 DXN851978:DXR851990 EHJ851978:EHN851990 ERF851978:ERJ851990 FBB851978:FBF851990 FKX851978:FLB851990 FUT851978:FUX851990 GEP851978:GET851990 GOL851978:GOP851990 GYH851978:GYL851990 HID851978:HIH851990 HRZ851978:HSD851990 IBV851978:IBZ851990 ILR851978:ILV851990 IVN851978:IVR851990 JFJ851978:JFN851990 JPF851978:JPJ851990 JZB851978:JZF851990 KIX851978:KJB851990 KST851978:KSX851990 LCP851978:LCT851990 LML851978:LMP851990 LWH851978:LWL851990 MGD851978:MGH851990 MPZ851978:MQD851990 MZV851978:MZZ851990 NJR851978:NJV851990 NTN851978:NTR851990 ODJ851978:ODN851990 ONF851978:ONJ851990 OXB851978:OXF851990 PGX851978:PHB851990 PQT851978:PQX851990 QAP851978:QAT851990 QKL851978:QKP851990 QUH851978:QUL851990 RED851978:REH851990 RNZ851978:ROD851990 RXV851978:RXZ851990 SHR851978:SHV851990 SRN851978:SRR851990 TBJ851978:TBN851990 TLF851978:TLJ851990 TVB851978:TVF851990 UEX851978:UFB851990 UOT851978:UOX851990 UYP851978:UYT851990 VIL851978:VIP851990 VSH851978:VSL851990 WCD851978:WCH851990 WLZ851978:WMD851990 WVV851978:WVZ851990 N917514:R917526 JJ917514:JN917526 TF917514:TJ917526 ADB917514:ADF917526 AMX917514:ANB917526 AWT917514:AWX917526 BGP917514:BGT917526 BQL917514:BQP917526 CAH917514:CAL917526 CKD917514:CKH917526 CTZ917514:CUD917526 DDV917514:DDZ917526 DNR917514:DNV917526 DXN917514:DXR917526 EHJ917514:EHN917526 ERF917514:ERJ917526 FBB917514:FBF917526 FKX917514:FLB917526 FUT917514:FUX917526 GEP917514:GET917526 GOL917514:GOP917526 GYH917514:GYL917526 HID917514:HIH917526 HRZ917514:HSD917526 IBV917514:IBZ917526 ILR917514:ILV917526 IVN917514:IVR917526 JFJ917514:JFN917526 JPF917514:JPJ917526 JZB917514:JZF917526 KIX917514:KJB917526 KST917514:KSX917526 LCP917514:LCT917526 LML917514:LMP917526 LWH917514:LWL917526 MGD917514:MGH917526 MPZ917514:MQD917526 MZV917514:MZZ917526 NJR917514:NJV917526 NTN917514:NTR917526 ODJ917514:ODN917526 ONF917514:ONJ917526 OXB917514:OXF917526 PGX917514:PHB917526 PQT917514:PQX917526 QAP917514:QAT917526 QKL917514:QKP917526 QUH917514:QUL917526 RED917514:REH917526 RNZ917514:ROD917526 RXV917514:RXZ917526 SHR917514:SHV917526 SRN917514:SRR917526 TBJ917514:TBN917526 TLF917514:TLJ917526 TVB917514:TVF917526 UEX917514:UFB917526 UOT917514:UOX917526 UYP917514:UYT917526 VIL917514:VIP917526 VSH917514:VSL917526 WCD917514:WCH917526 WLZ917514:WMD917526 WVV917514:WVZ917526 N983050:R983062 JJ983050:JN983062 TF983050:TJ983062 ADB983050:ADF983062 AMX983050:ANB983062 AWT983050:AWX983062 BGP983050:BGT983062 BQL983050:BQP983062 CAH983050:CAL983062 CKD983050:CKH983062 CTZ983050:CUD983062 DDV983050:DDZ983062 DNR983050:DNV983062 DXN983050:DXR983062 EHJ983050:EHN983062 ERF983050:ERJ983062 FBB983050:FBF983062 FKX983050:FLB983062 FUT983050:FUX983062 GEP983050:GET983062 GOL983050:GOP983062 GYH983050:GYL983062 HID983050:HIH983062 HRZ983050:HSD983062 IBV983050:IBZ983062 ILR983050:ILV983062 IVN983050:IVR983062 JFJ983050:JFN983062 JPF983050:JPJ983062 JZB983050:JZF983062 KIX983050:KJB983062 KST983050:KSX983062 LCP983050:LCT983062 LML983050:LMP983062 LWH983050:LWL983062 MGD983050:MGH983062 MPZ983050:MQD983062 MZV983050:MZZ983062 NJR983050:NJV983062 NTN983050:NTR983062 ODJ983050:ODN983062 ONF983050:ONJ983062 OXB983050:OXF983062 PGX983050:PHB983062 PQT983050:PQX983062 QAP983050:QAT983062 QKL983050:QKP983062 QUH983050:QUL983062 RED983050:REH983062 RNZ983050:ROD983062 RXV983050:RXZ983062 SHR983050:SHV983062 SRN983050:SRR983062 TBJ983050:TBN983062 TLF983050:TLJ983062 TVB983050:TVF983062 UEX983050:UFB983062 UOT983050:UOX983062 UYP983050:UYT983062 VIL983050:VIP983062 VSH983050:VSL983062 WCD983050:WCH983062 WLZ983050:WMD983062 WVV983050:WVZ983062">
      <formula1>0</formula1>
    </dataValidation>
  </dataValidation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topLeftCell="A7" workbookViewId="0">
      <selection activeCell="E15" sqref="E15"/>
    </sheetView>
  </sheetViews>
  <sheetFormatPr defaultRowHeight="15" x14ac:dyDescent="0.25"/>
  <cols>
    <col min="1" max="1" width="5.42578125" style="99" customWidth="1"/>
    <col min="2" max="2" width="28" style="99" customWidth="1"/>
    <col min="3" max="3" width="9.85546875" style="99" customWidth="1"/>
    <col min="4" max="4" width="11" style="99" customWidth="1"/>
    <col min="5" max="7" width="8.42578125" style="99" customWidth="1"/>
    <col min="8" max="8" width="8.140625" style="99" customWidth="1"/>
    <col min="9" max="9" width="11.5703125" style="99" customWidth="1"/>
    <col min="10" max="10" width="11.42578125" style="99" customWidth="1"/>
    <col min="11" max="11" width="10.28515625" style="99" customWidth="1"/>
    <col min="12" max="12" width="13.42578125" style="101" customWidth="1"/>
    <col min="13" max="15" width="9.140625" style="101"/>
    <col min="16" max="256" width="9.140625" style="99"/>
    <col min="257" max="257" width="5.42578125" style="99" customWidth="1"/>
    <col min="258" max="258" width="28" style="99" customWidth="1"/>
    <col min="259" max="259" width="9.85546875" style="99" customWidth="1"/>
    <col min="260" max="260" width="11" style="99" customWidth="1"/>
    <col min="261" max="263" width="8.42578125" style="99" customWidth="1"/>
    <col min="264" max="264" width="8.140625" style="99" customWidth="1"/>
    <col min="265" max="265" width="11.5703125" style="99" customWidth="1"/>
    <col min="266" max="266" width="11.42578125" style="99" customWidth="1"/>
    <col min="267" max="267" width="10.28515625" style="99" customWidth="1"/>
    <col min="268" max="268" width="13.42578125" style="99" customWidth="1"/>
    <col min="269" max="512" width="9.140625" style="99"/>
    <col min="513" max="513" width="5.42578125" style="99" customWidth="1"/>
    <col min="514" max="514" width="28" style="99" customWidth="1"/>
    <col min="515" max="515" width="9.85546875" style="99" customWidth="1"/>
    <col min="516" max="516" width="11" style="99" customWidth="1"/>
    <col min="517" max="519" width="8.42578125" style="99" customWidth="1"/>
    <col min="520" max="520" width="8.140625" style="99" customWidth="1"/>
    <col min="521" max="521" width="11.5703125" style="99" customWidth="1"/>
    <col min="522" max="522" width="11.42578125" style="99" customWidth="1"/>
    <col min="523" max="523" width="10.28515625" style="99" customWidth="1"/>
    <col min="524" max="524" width="13.42578125" style="99" customWidth="1"/>
    <col min="525" max="768" width="9.140625" style="99"/>
    <col min="769" max="769" width="5.42578125" style="99" customWidth="1"/>
    <col min="770" max="770" width="28" style="99" customWidth="1"/>
    <col min="771" max="771" width="9.85546875" style="99" customWidth="1"/>
    <col min="772" max="772" width="11" style="99" customWidth="1"/>
    <col min="773" max="775" width="8.42578125" style="99" customWidth="1"/>
    <col min="776" max="776" width="8.140625" style="99" customWidth="1"/>
    <col min="777" max="777" width="11.5703125" style="99" customWidth="1"/>
    <col min="778" max="778" width="11.42578125" style="99" customWidth="1"/>
    <col min="779" max="779" width="10.28515625" style="99" customWidth="1"/>
    <col min="780" max="780" width="13.42578125" style="99" customWidth="1"/>
    <col min="781" max="1024" width="9.140625" style="99"/>
    <col min="1025" max="1025" width="5.42578125" style="99" customWidth="1"/>
    <col min="1026" max="1026" width="28" style="99" customWidth="1"/>
    <col min="1027" max="1027" width="9.85546875" style="99" customWidth="1"/>
    <col min="1028" max="1028" width="11" style="99" customWidth="1"/>
    <col min="1029" max="1031" width="8.42578125" style="99" customWidth="1"/>
    <col min="1032" max="1032" width="8.140625" style="99" customWidth="1"/>
    <col min="1033" max="1033" width="11.5703125" style="99" customWidth="1"/>
    <col min="1034" max="1034" width="11.42578125" style="99" customWidth="1"/>
    <col min="1035" max="1035" width="10.28515625" style="99" customWidth="1"/>
    <col min="1036" max="1036" width="13.42578125" style="99" customWidth="1"/>
    <col min="1037" max="1280" width="9.140625" style="99"/>
    <col min="1281" max="1281" width="5.42578125" style="99" customWidth="1"/>
    <col min="1282" max="1282" width="28" style="99" customWidth="1"/>
    <col min="1283" max="1283" width="9.85546875" style="99" customWidth="1"/>
    <col min="1284" max="1284" width="11" style="99" customWidth="1"/>
    <col min="1285" max="1287" width="8.42578125" style="99" customWidth="1"/>
    <col min="1288" max="1288" width="8.140625" style="99" customWidth="1"/>
    <col min="1289" max="1289" width="11.5703125" style="99" customWidth="1"/>
    <col min="1290" max="1290" width="11.42578125" style="99" customWidth="1"/>
    <col min="1291" max="1291" width="10.28515625" style="99" customWidth="1"/>
    <col min="1292" max="1292" width="13.42578125" style="99" customWidth="1"/>
    <col min="1293" max="1536" width="9.140625" style="99"/>
    <col min="1537" max="1537" width="5.42578125" style="99" customWidth="1"/>
    <col min="1538" max="1538" width="28" style="99" customWidth="1"/>
    <col min="1539" max="1539" width="9.85546875" style="99" customWidth="1"/>
    <col min="1540" max="1540" width="11" style="99" customWidth="1"/>
    <col min="1541" max="1543" width="8.42578125" style="99" customWidth="1"/>
    <col min="1544" max="1544" width="8.140625" style="99" customWidth="1"/>
    <col min="1545" max="1545" width="11.5703125" style="99" customWidth="1"/>
    <col min="1546" max="1546" width="11.42578125" style="99" customWidth="1"/>
    <col min="1547" max="1547" width="10.28515625" style="99" customWidth="1"/>
    <col min="1548" max="1548" width="13.42578125" style="99" customWidth="1"/>
    <col min="1549" max="1792" width="9.140625" style="99"/>
    <col min="1793" max="1793" width="5.42578125" style="99" customWidth="1"/>
    <col min="1794" max="1794" width="28" style="99" customWidth="1"/>
    <col min="1795" max="1795" width="9.85546875" style="99" customWidth="1"/>
    <col min="1796" max="1796" width="11" style="99" customWidth="1"/>
    <col min="1797" max="1799" width="8.42578125" style="99" customWidth="1"/>
    <col min="1800" max="1800" width="8.140625" style="99" customWidth="1"/>
    <col min="1801" max="1801" width="11.5703125" style="99" customWidth="1"/>
    <col min="1802" max="1802" width="11.42578125" style="99" customWidth="1"/>
    <col min="1803" max="1803" width="10.28515625" style="99" customWidth="1"/>
    <col min="1804" max="1804" width="13.42578125" style="99" customWidth="1"/>
    <col min="1805" max="2048" width="9.140625" style="99"/>
    <col min="2049" max="2049" width="5.42578125" style="99" customWidth="1"/>
    <col min="2050" max="2050" width="28" style="99" customWidth="1"/>
    <col min="2051" max="2051" width="9.85546875" style="99" customWidth="1"/>
    <col min="2052" max="2052" width="11" style="99" customWidth="1"/>
    <col min="2053" max="2055" width="8.42578125" style="99" customWidth="1"/>
    <col min="2056" max="2056" width="8.140625" style="99" customWidth="1"/>
    <col min="2057" max="2057" width="11.5703125" style="99" customWidth="1"/>
    <col min="2058" max="2058" width="11.42578125" style="99" customWidth="1"/>
    <col min="2059" max="2059" width="10.28515625" style="99" customWidth="1"/>
    <col min="2060" max="2060" width="13.42578125" style="99" customWidth="1"/>
    <col min="2061" max="2304" width="9.140625" style="99"/>
    <col min="2305" max="2305" width="5.42578125" style="99" customWidth="1"/>
    <col min="2306" max="2306" width="28" style="99" customWidth="1"/>
    <col min="2307" max="2307" width="9.85546875" style="99" customWidth="1"/>
    <col min="2308" max="2308" width="11" style="99" customWidth="1"/>
    <col min="2309" max="2311" width="8.42578125" style="99" customWidth="1"/>
    <col min="2312" max="2312" width="8.140625" style="99" customWidth="1"/>
    <col min="2313" max="2313" width="11.5703125" style="99" customWidth="1"/>
    <col min="2314" max="2314" width="11.42578125" style="99" customWidth="1"/>
    <col min="2315" max="2315" width="10.28515625" style="99" customWidth="1"/>
    <col min="2316" max="2316" width="13.42578125" style="99" customWidth="1"/>
    <col min="2317" max="2560" width="9.140625" style="99"/>
    <col min="2561" max="2561" width="5.42578125" style="99" customWidth="1"/>
    <col min="2562" max="2562" width="28" style="99" customWidth="1"/>
    <col min="2563" max="2563" width="9.85546875" style="99" customWidth="1"/>
    <col min="2564" max="2564" width="11" style="99" customWidth="1"/>
    <col min="2565" max="2567" width="8.42578125" style="99" customWidth="1"/>
    <col min="2568" max="2568" width="8.140625" style="99" customWidth="1"/>
    <col min="2569" max="2569" width="11.5703125" style="99" customWidth="1"/>
    <col min="2570" max="2570" width="11.42578125" style="99" customWidth="1"/>
    <col min="2571" max="2571" width="10.28515625" style="99" customWidth="1"/>
    <col min="2572" max="2572" width="13.42578125" style="99" customWidth="1"/>
    <col min="2573" max="2816" width="9.140625" style="99"/>
    <col min="2817" max="2817" width="5.42578125" style="99" customWidth="1"/>
    <col min="2818" max="2818" width="28" style="99" customWidth="1"/>
    <col min="2819" max="2819" width="9.85546875" style="99" customWidth="1"/>
    <col min="2820" max="2820" width="11" style="99" customWidth="1"/>
    <col min="2821" max="2823" width="8.42578125" style="99" customWidth="1"/>
    <col min="2824" max="2824" width="8.140625" style="99" customWidth="1"/>
    <col min="2825" max="2825" width="11.5703125" style="99" customWidth="1"/>
    <col min="2826" max="2826" width="11.42578125" style="99" customWidth="1"/>
    <col min="2827" max="2827" width="10.28515625" style="99" customWidth="1"/>
    <col min="2828" max="2828" width="13.42578125" style="99" customWidth="1"/>
    <col min="2829" max="3072" width="9.140625" style="99"/>
    <col min="3073" max="3073" width="5.42578125" style="99" customWidth="1"/>
    <col min="3074" max="3074" width="28" style="99" customWidth="1"/>
    <col min="3075" max="3075" width="9.85546875" style="99" customWidth="1"/>
    <col min="3076" max="3076" width="11" style="99" customWidth="1"/>
    <col min="3077" max="3079" width="8.42578125" style="99" customWidth="1"/>
    <col min="3080" max="3080" width="8.140625" style="99" customWidth="1"/>
    <col min="3081" max="3081" width="11.5703125" style="99" customWidth="1"/>
    <col min="3082" max="3082" width="11.42578125" style="99" customWidth="1"/>
    <col min="3083" max="3083" width="10.28515625" style="99" customWidth="1"/>
    <col min="3084" max="3084" width="13.42578125" style="99" customWidth="1"/>
    <col min="3085" max="3328" width="9.140625" style="99"/>
    <col min="3329" max="3329" width="5.42578125" style="99" customWidth="1"/>
    <col min="3330" max="3330" width="28" style="99" customWidth="1"/>
    <col min="3331" max="3331" width="9.85546875" style="99" customWidth="1"/>
    <col min="3332" max="3332" width="11" style="99" customWidth="1"/>
    <col min="3333" max="3335" width="8.42578125" style="99" customWidth="1"/>
    <col min="3336" max="3336" width="8.140625" style="99" customWidth="1"/>
    <col min="3337" max="3337" width="11.5703125" style="99" customWidth="1"/>
    <col min="3338" max="3338" width="11.42578125" style="99" customWidth="1"/>
    <col min="3339" max="3339" width="10.28515625" style="99" customWidth="1"/>
    <col min="3340" max="3340" width="13.42578125" style="99" customWidth="1"/>
    <col min="3341" max="3584" width="9.140625" style="99"/>
    <col min="3585" max="3585" width="5.42578125" style="99" customWidth="1"/>
    <col min="3586" max="3586" width="28" style="99" customWidth="1"/>
    <col min="3587" max="3587" width="9.85546875" style="99" customWidth="1"/>
    <col min="3588" max="3588" width="11" style="99" customWidth="1"/>
    <col min="3589" max="3591" width="8.42578125" style="99" customWidth="1"/>
    <col min="3592" max="3592" width="8.140625" style="99" customWidth="1"/>
    <col min="3593" max="3593" width="11.5703125" style="99" customWidth="1"/>
    <col min="3594" max="3594" width="11.42578125" style="99" customWidth="1"/>
    <col min="3595" max="3595" width="10.28515625" style="99" customWidth="1"/>
    <col min="3596" max="3596" width="13.42578125" style="99" customWidth="1"/>
    <col min="3597" max="3840" width="9.140625" style="99"/>
    <col min="3841" max="3841" width="5.42578125" style="99" customWidth="1"/>
    <col min="3842" max="3842" width="28" style="99" customWidth="1"/>
    <col min="3843" max="3843" width="9.85546875" style="99" customWidth="1"/>
    <col min="3844" max="3844" width="11" style="99" customWidth="1"/>
    <col min="3845" max="3847" width="8.42578125" style="99" customWidth="1"/>
    <col min="3848" max="3848" width="8.140625" style="99" customWidth="1"/>
    <col min="3849" max="3849" width="11.5703125" style="99" customWidth="1"/>
    <col min="3850" max="3850" width="11.42578125" style="99" customWidth="1"/>
    <col min="3851" max="3851" width="10.28515625" style="99" customWidth="1"/>
    <col min="3852" max="3852" width="13.42578125" style="99" customWidth="1"/>
    <col min="3853" max="4096" width="9.140625" style="99"/>
    <col min="4097" max="4097" width="5.42578125" style="99" customWidth="1"/>
    <col min="4098" max="4098" width="28" style="99" customWidth="1"/>
    <col min="4099" max="4099" width="9.85546875" style="99" customWidth="1"/>
    <col min="4100" max="4100" width="11" style="99" customWidth="1"/>
    <col min="4101" max="4103" width="8.42578125" style="99" customWidth="1"/>
    <col min="4104" max="4104" width="8.140625" style="99" customWidth="1"/>
    <col min="4105" max="4105" width="11.5703125" style="99" customWidth="1"/>
    <col min="4106" max="4106" width="11.42578125" style="99" customWidth="1"/>
    <col min="4107" max="4107" width="10.28515625" style="99" customWidth="1"/>
    <col min="4108" max="4108" width="13.42578125" style="99" customWidth="1"/>
    <col min="4109" max="4352" width="9.140625" style="99"/>
    <col min="4353" max="4353" width="5.42578125" style="99" customWidth="1"/>
    <col min="4354" max="4354" width="28" style="99" customWidth="1"/>
    <col min="4355" max="4355" width="9.85546875" style="99" customWidth="1"/>
    <col min="4356" max="4356" width="11" style="99" customWidth="1"/>
    <col min="4357" max="4359" width="8.42578125" style="99" customWidth="1"/>
    <col min="4360" max="4360" width="8.140625" style="99" customWidth="1"/>
    <col min="4361" max="4361" width="11.5703125" style="99" customWidth="1"/>
    <col min="4362" max="4362" width="11.42578125" style="99" customWidth="1"/>
    <col min="4363" max="4363" width="10.28515625" style="99" customWidth="1"/>
    <col min="4364" max="4364" width="13.42578125" style="99" customWidth="1"/>
    <col min="4365" max="4608" width="9.140625" style="99"/>
    <col min="4609" max="4609" width="5.42578125" style="99" customWidth="1"/>
    <col min="4610" max="4610" width="28" style="99" customWidth="1"/>
    <col min="4611" max="4611" width="9.85546875" style="99" customWidth="1"/>
    <col min="4612" max="4612" width="11" style="99" customWidth="1"/>
    <col min="4613" max="4615" width="8.42578125" style="99" customWidth="1"/>
    <col min="4616" max="4616" width="8.140625" style="99" customWidth="1"/>
    <col min="4617" max="4617" width="11.5703125" style="99" customWidth="1"/>
    <col min="4618" max="4618" width="11.42578125" style="99" customWidth="1"/>
    <col min="4619" max="4619" width="10.28515625" style="99" customWidth="1"/>
    <col min="4620" max="4620" width="13.42578125" style="99" customWidth="1"/>
    <col min="4621" max="4864" width="9.140625" style="99"/>
    <col min="4865" max="4865" width="5.42578125" style="99" customWidth="1"/>
    <col min="4866" max="4866" width="28" style="99" customWidth="1"/>
    <col min="4867" max="4867" width="9.85546875" style="99" customWidth="1"/>
    <col min="4868" max="4868" width="11" style="99" customWidth="1"/>
    <col min="4869" max="4871" width="8.42578125" style="99" customWidth="1"/>
    <col min="4872" max="4872" width="8.140625" style="99" customWidth="1"/>
    <col min="4873" max="4873" width="11.5703125" style="99" customWidth="1"/>
    <col min="4874" max="4874" width="11.42578125" style="99" customWidth="1"/>
    <col min="4875" max="4875" width="10.28515625" style="99" customWidth="1"/>
    <col min="4876" max="4876" width="13.42578125" style="99" customWidth="1"/>
    <col min="4877" max="5120" width="9.140625" style="99"/>
    <col min="5121" max="5121" width="5.42578125" style="99" customWidth="1"/>
    <col min="5122" max="5122" width="28" style="99" customWidth="1"/>
    <col min="5123" max="5123" width="9.85546875" style="99" customWidth="1"/>
    <col min="5124" max="5124" width="11" style="99" customWidth="1"/>
    <col min="5125" max="5127" width="8.42578125" style="99" customWidth="1"/>
    <col min="5128" max="5128" width="8.140625" style="99" customWidth="1"/>
    <col min="5129" max="5129" width="11.5703125" style="99" customWidth="1"/>
    <col min="5130" max="5130" width="11.42578125" style="99" customWidth="1"/>
    <col min="5131" max="5131" width="10.28515625" style="99" customWidth="1"/>
    <col min="5132" max="5132" width="13.42578125" style="99" customWidth="1"/>
    <col min="5133" max="5376" width="9.140625" style="99"/>
    <col min="5377" max="5377" width="5.42578125" style="99" customWidth="1"/>
    <col min="5378" max="5378" width="28" style="99" customWidth="1"/>
    <col min="5379" max="5379" width="9.85546875" style="99" customWidth="1"/>
    <col min="5380" max="5380" width="11" style="99" customWidth="1"/>
    <col min="5381" max="5383" width="8.42578125" style="99" customWidth="1"/>
    <col min="5384" max="5384" width="8.140625" style="99" customWidth="1"/>
    <col min="5385" max="5385" width="11.5703125" style="99" customWidth="1"/>
    <col min="5386" max="5386" width="11.42578125" style="99" customWidth="1"/>
    <col min="5387" max="5387" width="10.28515625" style="99" customWidth="1"/>
    <col min="5388" max="5388" width="13.42578125" style="99" customWidth="1"/>
    <col min="5389" max="5632" width="9.140625" style="99"/>
    <col min="5633" max="5633" width="5.42578125" style="99" customWidth="1"/>
    <col min="5634" max="5634" width="28" style="99" customWidth="1"/>
    <col min="5635" max="5635" width="9.85546875" style="99" customWidth="1"/>
    <col min="5636" max="5636" width="11" style="99" customWidth="1"/>
    <col min="5637" max="5639" width="8.42578125" style="99" customWidth="1"/>
    <col min="5640" max="5640" width="8.140625" style="99" customWidth="1"/>
    <col min="5641" max="5641" width="11.5703125" style="99" customWidth="1"/>
    <col min="5642" max="5642" width="11.42578125" style="99" customWidth="1"/>
    <col min="5643" max="5643" width="10.28515625" style="99" customWidth="1"/>
    <col min="5644" max="5644" width="13.42578125" style="99" customWidth="1"/>
    <col min="5645" max="5888" width="9.140625" style="99"/>
    <col min="5889" max="5889" width="5.42578125" style="99" customWidth="1"/>
    <col min="5890" max="5890" width="28" style="99" customWidth="1"/>
    <col min="5891" max="5891" width="9.85546875" style="99" customWidth="1"/>
    <col min="5892" max="5892" width="11" style="99" customWidth="1"/>
    <col min="5893" max="5895" width="8.42578125" style="99" customWidth="1"/>
    <col min="5896" max="5896" width="8.140625" style="99" customWidth="1"/>
    <col min="5897" max="5897" width="11.5703125" style="99" customWidth="1"/>
    <col min="5898" max="5898" width="11.42578125" style="99" customWidth="1"/>
    <col min="5899" max="5899" width="10.28515625" style="99" customWidth="1"/>
    <col min="5900" max="5900" width="13.42578125" style="99" customWidth="1"/>
    <col min="5901" max="6144" width="9.140625" style="99"/>
    <col min="6145" max="6145" width="5.42578125" style="99" customWidth="1"/>
    <col min="6146" max="6146" width="28" style="99" customWidth="1"/>
    <col min="6147" max="6147" width="9.85546875" style="99" customWidth="1"/>
    <col min="6148" max="6148" width="11" style="99" customWidth="1"/>
    <col min="6149" max="6151" width="8.42578125" style="99" customWidth="1"/>
    <col min="6152" max="6152" width="8.140625" style="99" customWidth="1"/>
    <col min="6153" max="6153" width="11.5703125" style="99" customWidth="1"/>
    <col min="6154" max="6154" width="11.42578125" style="99" customWidth="1"/>
    <col min="6155" max="6155" width="10.28515625" style="99" customWidth="1"/>
    <col min="6156" max="6156" width="13.42578125" style="99" customWidth="1"/>
    <col min="6157" max="6400" width="9.140625" style="99"/>
    <col min="6401" max="6401" width="5.42578125" style="99" customWidth="1"/>
    <col min="6402" max="6402" width="28" style="99" customWidth="1"/>
    <col min="6403" max="6403" width="9.85546875" style="99" customWidth="1"/>
    <col min="6404" max="6404" width="11" style="99" customWidth="1"/>
    <col min="6405" max="6407" width="8.42578125" style="99" customWidth="1"/>
    <col min="6408" max="6408" width="8.140625" style="99" customWidth="1"/>
    <col min="6409" max="6409" width="11.5703125" style="99" customWidth="1"/>
    <col min="6410" max="6410" width="11.42578125" style="99" customWidth="1"/>
    <col min="6411" max="6411" width="10.28515625" style="99" customWidth="1"/>
    <col min="6412" max="6412" width="13.42578125" style="99" customWidth="1"/>
    <col min="6413" max="6656" width="9.140625" style="99"/>
    <col min="6657" max="6657" width="5.42578125" style="99" customWidth="1"/>
    <col min="6658" max="6658" width="28" style="99" customWidth="1"/>
    <col min="6659" max="6659" width="9.85546875" style="99" customWidth="1"/>
    <col min="6660" max="6660" width="11" style="99" customWidth="1"/>
    <col min="6661" max="6663" width="8.42578125" style="99" customWidth="1"/>
    <col min="6664" max="6664" width="8.140625" style="99" customWidth="1"/>
    <col min="6665" max="6665" width="11.5703125" style="99" customWidth="1"/>
    <col min="6666" max="6666" width="11.42578125" style="99" customWidth="1"/>
    <col min="6667" max="6667" width="10.28515625" style="99" customWidth="1"/>
    <col min="6668" max="6668" width="13.42578125" style="99" customWidth="1"/>
    <col min="6669" max="6912" width="9.140625" style="99"/>
    <col min="6913" max="6913" width="5.42578125" style="99" customWidth="1"/>
    <col min="6914" max="6914" width="28" style="99" customWidth="1"/>
    <col min="6915" max="6915" width="9.85546875" style="99" customWidth="1"/>
    <col min="6916" max="6916" width="11" style="99" customWidth="1"/>
    <col min="6917" max="6919" width="8.42578125" style="99" customWidth="1"/>
    <col min="6920" max="6920" width="8.140625" style="99" customWidth="1"/>
    <col min="6921" max="6921" width="11.5703125" style="99" customWidth="1"/>
    <col min="6922" max="6922" width="11.42578125" style="99" customWidth="1"/>
    <col min="6923" max="6923" width="10.28515625" style="99" customWidth="1"/>
    <col min="6924" max="6924" width="13.42578125" style="99" customWidth="1"/>
    <col min="6925" max="7168" width="9.140625" style="99"/>
    <col min="7169" max="7169" width="5.42578125" style="99" customWidth="1"/>
    <col min="7170" max="7170" width="28" style="99" customWidth="1"/>
    <col min="7171" max="7171" width="9.85546875" style="99" customWidth="1"/>
    <col min="7172" max="7172" width="11" style="99" customWidth="1"/>
    <col min="7173" max="7175" width="8.42578125" style="99" customWidth="1"/>
    <col min="7176" max="7176" width="8.140625" style="99" customWidth="1"/>
    <col min="7177" max="7177" width="11.5703125" style="99" customWidth="1"/>
    <col min="7178" max="7178" width="11.42578125" style="99" customWidth="1"/>
    <col min="7179" max="7179" width="10.28515625" style="99" customWidth="1"/>
    <col min="7180" max="7180" width="13.42578125" style="99" customWidth="1"/>
    <col min="7181" max="7424" width="9.140625" style="99"/>
    <col min="7425" max="7425" width="5.42578125" style="99" customWidth="1"/>
    <col min="7426" max="7426" width="28" style="99" customWidth="1"/>
    <col min="7427" max="7427" width="9.85546875" style="99" customWidth="1"/>
    <col min="7428" max="7428" width="11" style="99" customWidth="1"/>
    <col min="7429" max="7431" width="8.42578125" style="99" customWidth="1"/>
    <col min="7432" max="7432" width="8.140625" style="99" customWidth="1"/>
    <col min="7433" max="7433" width="11.5703125" style="99" customWidth="1"/>
    <col min="7434" max="7434" width="11.42578125" style="99" customWidth="1"/>
    <col min="7435" max="7435" width="10.28515625" style="99" customWidth="1"/>
    <col min="7436" max="7436" width="13.42578125" style="99" customWidth="1"/>
    <col min="7437" max="7680" width="9.140625" style="99"/>
    <col min="7681" max="7681" width="5.42578125" style="99" customWidth="1"/>
    <col min="7682" max="7682" width="28" style="99" customWidth="1"/>
    <col min="7683" max="7683" width="9.85546875" style="99" customWidth="1"/>
    <col min="7684" max="7684" width="11" style="99" customWidth="1"/>
    <col min="7685" max="7687" width="8.42578125" style="99" customWidth="1"/>
    <col min="7688" max="7688" width="8.140625" style="99" customWidth="1"/>
    <col min="7689" max="7689" width="11.5703125" style="99" customWidth="1"/>
    <col min="7690" max="7690" width="11.42578125" style="99" customWidth="1"/>
    <col min="7691" max="7691" width="10.28515625" style="99" customWidth="1"/>
    <col min="7692" max="7692" width="13.42578125" style="99" customWidth="1"/>
    <col min="7693" max="7936" width="9.140625" style="99"/>
    <col min="7937" max="7937" width="5.42578125" style="99" customWidth="1"/>
    <col min="7938" max="7938" width="28" style="99" customWidth="1"/>
    <col min="7939" max="7939" width="9.85546875" style="99" customWidth="1"/>
    <col min="7940" max="7940" width="11" style="99" customWidth="1"/>
    <col min="7941" max="7943" width="8.42578125" style="99" customWidth="1"/>
    <col min="7944" max="7944" width="8.140625" style="99" customWidth="1"/>
    <col min="7945" max="7945" width="11.5703125" style="99" customWidth="1"/>
    <col min="7946" max="7946" width="11.42578125" style="99" customWidth="1"/>
    <col min="7947" max="7947" width="10.28515625" style="99" customWidth="1"/>
    <col min="7948" max="7948" width="13.42578125" style="99" customWidth="1"/>
    <col min="7949" max="8192" width="9.140625" style="99"/>
    <col min="8193" max="8193" width="5.42578125" style="99" customWidth="1"/>
    <col min="8194" max="8194" width="28" style="99" customWidth="1"/>
    <col min="8195" max="8195" width="9.85546875" style="99" customWidth="1"/>
    <col min="8196" max="8196" width="11" style="99" customWidth="1"/>
    <col min="8197" max="8199" width="8.42578125" style="99" customWidth="1"/>
    <col min="8200" max="8200" width="8.140625" style="99" customWidth="1"/>
    <col min="8201" max="8201" width="11.5703125" style="99" customWidth="1"/>
    <col min="8202" max="8202" width="11.42578125" style="99" customWidth="1"/>
    <col min="8203" max="8203" width="10.28515625" style="99" customWidth="1"/>
    <col min="8204" max="8204" width="13.42578125" style="99" customWidth="1"/>
    <col min="8205" max="8448" width="9.140625" style="99"/>
    <col min="8449" max="8449" width="5.42578125" style="99" customWidth="1"/>
    <col min="8450" max="8450" width="28" style="99" customWidth="1"/>
    <col min="8451" max="8451" width="9.85546875" style="99" customWidth="1"/>
    <col min="8452" max="8452" width="11" style="99" customWidth="1"/>
    <col min="8453" max="8455" width="8.42578125" style="99" customWidth="1"/>
    <col min="8456" max="8456" width="8.140625" style="99" customWidth="1"/>
    <col min="8457" max="8457" width="11.5703125" style="99" customWidth="1"/>
    <col min="8458" max="8458" width="11.42578125" style="99" customWidth="1"/>
    <col min="8459" max="8459" width="10.28515625" style="99" customWidth="1"/>
    <col min="8460" max="8460" width="13.42578125" style="99" customWidth="1"/>
    <col min="8461" max="8704" width="9.140625" style="99"/>
    <col min="8705" max="8705" width="5.42578125" style="99" customWidth="1"/>
    <col min="8706" max="8706" width="28" style="99" customWidth="1"/>
    <col min="8707" max="8707" width="9.85546875" style="99" customWidth="1"/>
    <col min="8708" max="8708" width="11" style="99" customWidth="1"/>
    <col min="8709" max="8711" width="8.42578125" style="99" customWidth="1"/>
    <col min="8712" max="8712" width="8.140625" style="99" customWidth="1"/>
    <col min="8713" max="8713" width="11.5703125" style="99" customWidth="1"/>
    <col min="8714" max="8714" width="11.42578125" style="99" customWidth="1"/>
    <col min="8715" max="8715" width="10.28515625" style="99" customWidth="1"/>
    <col min="8716" max="8716" width="13.42578125" style="99" customWidth="1"/>
    <col min="8717" max="8960" width="9.140625" style="99"/>
    <col min="8961" max="8961" width="5.42578125" style="99" customWidth="1"/>
    <col min="8962" max="8962" width="28" style="99" customWidth="1"/>
    <col min="8963" max="8963" width="9.85546875" style="99" customWidth="1"/>
    <col min="8964" max="8964" width="11" style="99" customWidth="1"/>
    <col min="8965" max="8967" width="8.42578125" style="99" customWidth="1"/>
    <col min="8968" max="8968" width="8.140625" style="99" customWidth="1"/>
    <col min="8969" max="8969" width="11.5703125" style="99" customWidth="1"/>
    <col min="8970" max="8970" width="11.42578125" style="99" customWidth="1"/>
    <col min="8971" max="8971" width="10.28515625" style="99" customWidth="1"/>
    <col min="8972" max="8972" width="13.42578125" style="99" customWidth="1"/>
    <col min="8973" max="9216" width="9.140625" style="99"/>
    <col min="9217" max="9217" width="5.42578125" style="99" customWidth="1"/>
    <col min="9218" max="9218" width="28" style="99" customWidth="1"/>
    <col min="9219" max="9219" width="9.85546875" style="99" customWidth="1"/>
    <col min="9220" max="9220" width="11" style="99" customWidth="1"/>
    <col min="9221" max="9223" width="8.42578125" style="99" customWidth="1"/>
    <col min="9224" max="9224" width="8.140625" style="99" customWidth="1"/>
    <col min="9225" max="9225" width="11.5703125" style="99" customWidth="1"/>
    <col min="9226" max="9226" width="11.42578125" style="99" customWidth="1"/>
    <col min="9227" max="9227" width="10.28515625" style="99" customWidth="1"/>
    <col min="9228" max="9228" width="13.42578125" style="99" customWidth="1"/>
    <col min="9229" max="9472" width="9.140625" style="99"/>
    <col min="9473" max="9473" width="5.42578125" style="99" customWidth="1"/>
    <col min="9474" max="9474" width="28" style="99" customWidth="1"/>
    <col min="9475" max="9475" width="9.85546875" style="99" customWidth="1"/>
    <col min="9476" max="9476" width="11" style="99" customWidth="1"/>
    <col min="9477" max="9479" width="8.42578125" style="99" customWidth="1"/>
    <col min="9480" max="9480" width="8.140625" style="99" customWidth="1"/>
    <col min="9481" max="9481" width="11.5703125" style="99" customWidth="1"/>
    <col min="9482" max="9482" width="11.42578125" style="99" customWidth="1"/>
    <col min="9483" max="9483" width="10.28515625" style="99" customWidth="1"/>
    <col min="9484" max="9484" width="13.42578125" style="99" customWidth="1"/>
    <col min="9485" max="9728" width="9.140625" style="99"/>
    <col min="9729" max="9729" width="5.42578125" style="99" customWidth="1"/>
    <col min="9730" max="9730" width="28" style="99" customWidth="1"/>
    <col min="9731" max="9731" width="9.85546875" style="99" customWidth="1"/>
    <col min="9732" max="9732" width="11" style="99" customWidth="1"/>
    <col min="9733" max="9735" width="8.42578125" style="99" customWidth="1"/>
    <col min="9736" max="9736" width="8.140625" style="99" customWidth="1"/>
    <col min="9737" max="9737" width="11.5703125" style="99" customWidth="1"/>
    <col min="9738" max="9738" width="11.42578125" style="99" customWidth="1"/>
    <col min="9739" max="9739" width="10.28515625" style="99" customWidth="1"/>
    <col min="9740" max="9740" width="13.42578125" style="99" customWidth="1"/>
    <col min="9741" max="9984" width="9.140625" style="99"/>
    <col min="9985" max="9985" width="5.42578125" style="99" customWidth="1"/>
    <col min="9986" max="9986" width="28" style="99" customWidth="1"/>
    <col min="9987" max="9987" width="9.85546875" style="99" customWidth="1"/>
    <col min="9988" max="9988" width="11" style="99" customWidth="1"/>
    <col min="9989" max="9991" width="8.42578125" style="99" customWidth="1"/>
    <col min="9992" max="9992" width="8.140625" style="99" customWidth="1"/>
    <col min="9993" max="9993" width="11.5703125" style="99" customWidth="1"/>
    <col min="9994" max="9994" width="11.42578125" style="99" customWidth="1"/>
    <col min="9995" max="9995" width="10.28515625" style="99" customWidth="1"/>
    <col min="9996" max="9996" width="13.42578125" style="99" customWidth="1"/>
    <col min="9997" max="10240" width="9.140625" style="99"/>
    <col min="10241" max="10241" width="5.42578125" style="99" customWidth="1"/>
    <col min="10242" max="10242" width="28" style="99" customWidth="1"/>
    <col min="10243" max="10243" width="9.85546875" style="99" customWidth="1"/>
    <col min="10244" max="10244" width="11" style="99" customWidth="1"/>
    <col min="10245" max="10247" width="8.42578125" style="99" customWidth="1"/>
    <col min="10248" max="10248" width="8.140625" style="99" customWidth="1"/>
    <col min="10249" max="10249" width="11.5703125" style="99" customWidth="1"/>
    <col min="10250" max="10250" width="11.42578125" style="99" customWidth="1"/>
    <col min="10251" max="10251" width="10.28515625" style="99" customWidth="1"/>
    <col min="10252" max="10252" width="13.42578125" style="99" customWidth="1"/>
    <col min="10253" max="10496" width="9.140625" style="99"/>
    <col min="10497" max="10497" width="5.42578125" style="99" customWidth="1"/>
    <col min="10498" max="10498" width="28" style="99" customWidth="1"/>
    <col min="10499" max="10499" width="9.85546875" style="99" customWidth="1"/>
    <col min="10500" max="10500" width="11" style="99" customWidth="1"/>
    <col min="10501" max="10503" width="8.42578125" style="99" customWidth="1"/>
    <col min="10504" max="10504" width="8.140625" style="99" customWidth="1"/>
    <col min="10505" max="10505" width="11.5703125" style="99" customWidth="1"/>
    <col min="10506" max="10506" width="11.42578125" style="99" customWidth="1"/>
    <col min="10507" max="10507" width="10.28515625" style="99" customWidth="1"/>
    <col min="10508" max="10508" width="13.42578125" style="99" customWidth="1"/>
    <col min="10509" max="10752" width="9.140625" style="99"/>
    <col min="10753" max="10753" width="5.42578125" style="99" customWidth="1"/>
    <col min="10754" max="10754" width="28" style="99" customWidth="1"/>
    <col min="10755" max="10755" width="9.85546875" style="99" customWidth="1"/>
    <col min="10756" max="10756" width="11" style="99" customWidth="1"/>
    <col min="10757" max="10759" width="8.42578125" style="99" customWidth="1"/>
    <col min="10760" max="10760" width="8.140625" style="99" customWidth="1"/>
    <col min="10761" max="10761" width="11.5703125" style="99" customWidth="1"/>
    <col min="10762" max="10762" width="11.42578125" style="99" customWidth="1"/>
    <col min="10763" max="10763" width="10.28515625" style="99" customWidth="1"/>
    <col min="10764" max="10764" width="13.42578125" style="99" customWidth="1"/>
    <col min="10765" max="11008" width="9.140625" style="99"/>
    <col min="11009" max="11009" width="5.42578125" style="99" customWidth="1"/>
    <col min="11010" max="11010" width="28" style="99" customWidth="1"/>
    <col min="11011" max="11011" width="9.85546875" style="99" customWidth="1"/>
    <col min="11012" max="11012" width="11" style="99" customWidth="1"/>
    <col min="11013" max="11015" width="8.42578125" style="99" customWidth="1"/>
    <col min="11016" max="11016" width="8.140625" style="99" customWidth="1"/>
    <col min="11017" max="11017" width="11.5703125" style="99" customWidth="1"/>
    <col min="11018" max="11018" width="11.42578125" style="99" customWidth="1"/>
    <col min="11019" max="11019" width="10.28515625" style="99" customWidth="1"/>
    <col min="11020" max="11020" width="13.42578125" style="99" customWidth="1"/>
    <col min="11021" max="11264" width="9.140625" style="99"/>
    <col min="11265" max="11265" width="5.42578125" style="99" customWidth="1"/>
    <col min="11266" max="11266" width="28" style="99" customWidth="1"/>
    <col min="11267" max="11267" width="9.85546875" style="99" customWidth="1"/>
    <col min="11268" max="11268" width="11" style="99" customWidth="1"/>
    <col min="11269" max="11271" width="8.42578125" style="99" customWidth="1"/>
    <col min="11272" max="11272" width="8.140625" style="99" customWidth="1"/>
    <col min="11273" max="11273" width="11.5703125" style="99" customWidth="1"/>
    <col min="11274" max="11274" width="11.42578125" style="99" customWidth="1"/>
    <col min="11275" max="11275" width="10.28515625" style="99" customWidth="1"/>
    <col min="11276" max="11276" width="13.42578125" style="99" customWidth="1"/>
    <col min="11277" max="11520" width="9.140625" style="99"/>
    <col min="11521" max="11521" width="5.42578125" style="99" customWidth="1"/>
    <col min="11522" max="11522" width="28" style="99" customWidth="1"/>
    <col min="11523" max="11523" width="9.85546875" style="99" customWidth="1"/>
    <col min="11524" max="11524" width="11" style="99" customWidth="1"/>
    <col min="11525" max="11527" width="8.42578125" style="99" customWidth="1"/>
    <col min="11528" max="11528" width="8.140625" style="99" customWidth="1"/>
    <col min="11529" max="11529" width="11.5703125" style="99" customWidth="1"/>
    <col min="11530" max="11530" width="11.42578125" style="99" customWidth="1"/>
    <col min="11531" max="11531" width="10.28515625" style="99" customWidth="1"/>
    <col min="11532" max="11532" width="13.42578125" style="99" customWidth="1"/>
    <col min="11533" max="11776" width="9.140625" style="99"/>
    <col min="11777" max="11777" width="5.42578125" style="99" customWidth="1"/>
    <col min="11778" max="11778" width="28" style="99" customWidth="1"/>
    <col min="11779" max="11779" width="9.85546875" style="99" customWidth="1"/>
    <col min="11780" max="11780" width="11" style="99" customWidth="1"/>
    <col min="11781" max="11783" width="8.42578125" style="99" customWidth="1"/>
    <col min="11784" max="11784" width="8.140625" style="99" customWidth="1"/>
    <col min="11785" max="11785" width="11.5703125" style="99" customWidth="1"/>
    <col min="11786" max="11786" width="11.42578125" style="99" customWidth="1"/>
    <col min="11787" max="11787" width="10.28515625" style="99" customWidth="1"/>
    <col min="11788" max="11788" width="13.42578125" style="99" customWidth="1"/>
    <col min="11789" max="12032" width="9.140625" style="99"/>
    <col min="12033" max="12033" width="5.42578125" style="99" customWidth="1"/>
    <col min="12034" max="12034" width="28" style="99" customWidth="1"/>
    <col min="12035" max="12035" width="9.85546875" style="99" customWidth="1"/>
    <col min="12036" max="12036" width="11" style="99" customWidth="1"/>
    <col min="12037" max="12039" width="8.42578125" style="99" customWidth="1"/>
    <col min="12040" max="12040" width="8.140625" style="99" customWidth="1"/>
    <col min="12041" max="12041" width="11.5703125" style="99" customWidth="1"/>
    <col min="12042" max="12042" width="11.42578125" style="99" customWidth="1"/>
    <col min="12043" max="12043" width="10.28515625" style="99" customWidth="1"/>
    <col min="12044" max="12044" width="13.42578125" style="99" customWidth="1"/>
    <col min="12045" max="12288" width="9.140625" style="99"/>
    <col min="12289" max="12289" width="5.42578125" style="99" customWidth="1"/>
    <col min="12290" max="12290" width="28" style="99" customWidth="1"/>
    <col min="12291" max="12291" width="9.85546875" style="99" customWidth="1"/>
    <col min="12292" max="12292" width="11" style="99" customWidth="1"/>
    <col min="12293" max="12295" width="8.42578125" style="99" customWidth="1"/>
    <col min="12296" max="12296" width="8.140625" style="99" customWidth="1"/>
    <col min="12297" max="12297" width="11.5703125" style="99" customWidth="1"/>
    <col min="12298" max="12298" width="11.42578125" style="99" customWidth="1"/>
    <col min="12299" max="12299" width="10.28515625" style="99" customWidth="1"/>
    <col min="12300" max="12300" width="13.42578125" style="99" customWidth="1"/>
    <col min="12301" max="12544" width="9.140625" style="99"/>
    <col min="12545" max="12545" width="5.42578125" style="99" customWidth="1"/>
    <col min="12546" max="12546" width="28" style="99" customWidth="1"/>
    <col min="12547" max="12547" width="9.85546875" style="99" customWidth="1"/>
    <col min="12548" max="12548" width="11" style="99" customWidth="1"/>
    <col min="12549" max="12551" width="8.42578125" style="99" customWidth="1"/>
    <col min="12552" max="12552" width="8.140625" style="99" customWidth="1"/>
    <col min="12553" max="12553" width="11.5703125" style="99" customWidth="1"/>
    <col min="12554" max="12554" width="11.42578125" style="99" customWidth="1"/>
    <col min="12555" max="12555" width="10.28515625" style="99" customWidth="1"/>
    <col min="12556" max="12556" width="13.42578125" style="99" customWidth="1"/>
    <col min="12557" max="12800" width="9.140625" style="99"/>
    <col min="12801" max="12801" width="5.42578125" style="99" customWidth="1"/>
    <col min="12802" max="12802" width="28" style="99" customWidth="1"/>
    <col min="12803" max="12803" width="9.85546875" style="99" customWidth="1"/>
    <col min="12804" max="12804" width="11" style="99" customWidth="1"/>
    <col min="12805" max="12807" width="8.42578125" style="99" customWidth="1"/>
    <col min="12808" max="12808" width="8.140625" style="99" customWidth="1"/>
    <col min="12809" max="12809" width="11.5703125" style="99" customWidth="1"/>
    <col min="12810" max="12810" width="11.42578125" style="99" customWidth="1"/>
    <col min="12811" max="12811" width="10.28515625" style="99" customWidth="1"/>
    <col min="12812" max="12812" width="13.42578125" style="99" customWidth="1"/>
    <col min="12813" max="13056" width="9.140625" style="99"/>
    <col min="13057" max="13057" width="5.42578125" style="99" customWidth="1"/>
    <col min="13058" max="13058" width="28" style="99" customWidth="1"/>
    <col min="13059" max="13059" width="9.85546875" style="99" customWidth="1"/>
    <col min="13060" max="13060" width="11" style="99" customWidth="1"/>
    <col min="13061" max="13063" width="8.42578125" style="99" customWidth="1"/>
    <col min="13064" max="13064" width="8.140625" style="99" customWidth="1"/>
    <col min="13065" max="13065" width="11.5703125" style="99" customWidth="1"/>
    <col min="13066" max="13066" width="11.42578125" style="99" customWidth="1"/>
    <col min="13067" max="13067" width="10.28515625" style="99" customWidth="1"/>
    <col min="13068" max="13068" width="13.42578125" style="99" customWidth="1"/>
    <col min="13069" max="13312" width="9.140625" style="99"/>
    <col min="13313" max="13313" width="5.42578125" style="99" customWidth="1"/>
    <col min="13314" max="13314" width="28" style="99" customWidth="1"/>
    <col min="13315" max="13315" width="9.85546875" style="99" customWidth="1"/>
    <col min="13316" max="13316" width="11" style="99" customWidth="1"/>
    <col min="13317" max="13319" width="8.42578125" style="99" customWidth="1"/>
    <col min="13320" max="13320" width="8.140625" style="99" customWidth="1"/>
    <col min="13321" max="13321" width="11.5703125" style="99" customWidth="1"/>
    <col min="13322" max="13322" width="11.42578125" style="99" customWidth="1"/>
    <col min="13323" max="13323" width="10.28515625" style="99" customWidth="1"/>
    <col min="13324" max="13324" width="13.42578125" style="99" customWidth="1"/>
    <col min="13325" max="13568" width="9.140625" style="99"/>
    <col min="13569" max="13569" width="5.42578125" style="99" customWidth="1"/>
    <col min="13570" max="13570" width="28" style="99" customWidth="1"/>
    <col min="13571" max="13571" width="9.85546875" style="99" customWidth="1"/>
    <col min="13572" max="13572" width="11" style="99" customWidth="1"/>
    <col min="13573" max="13575" width="8.42578125" style="99" customWidth="1"/>
    <col min="13576" max="13576" width="8.140625" style="99" customWidth="1"/>
    <col min="13577" max="13577" width="11.5703125" style="99" customWidth="1"/>
    <col min="13578" max="13578" width="11.42578125" style="99" customWidth="1"/>
    <col min="13579" max="13579" width="10.28515625" style="99" customWidth="1"/>
    <col min="13580" max="13580" width="13.42578125" style="99" customWidth="1"/>
    <col min="13581" max="13824" width="9.140625" style="99"/>
    <col min="13825" max="13825" width="5.42578125" style="99" customWidth="1"/>
    <col min="13826" max="13826" width="28" style="99" customWidth="1"/>
    <col min="13827" max="13827" width="9.85546875" style="99" customWidth="1"/>
    <col min="13828" max="13828" width="11" style="99" customWidth="1"/>
    <col min="13829" max="13831" width="8.42578125" style="99" customWidth="1"/>
    <col min="13832" max="13832" width="8.140625" style="99" customWidth="1"/>
    <col min="13833" max="13833" width="11.5703125" style="99" customWidth="1"/>
    <col min="13834" max="13834" width="11.42578125" style="99" customWidth="1"/>
    <col min="13835" max="13835" width="10.28515625" style="99" customWidth="1"/>
    <col min="13836" max="13836" width="13.42578125" style="99" customWidth="1"/>
    <col min="13837" max="14080" width="9.140625" style="99"/>
    <col min="14081" max="14081" width="5.42578125" style="99" customWidth="1"/>
    <col min="14082" max="14082" width="28" style="99" customWidth="1"/>
    <col min="14083" max="14083" width="9.85546875" style="99" customWidth="1"/>
    <col min="14084" max="14084" width="11" style="99" customWidth="1"/>
    <col min="14085" max="14087" width="8.42578125" style="99" customWidth="1"/>
    <col min="14088" max="14088" width="8.140625" style="99" customWidth="1"/>
    <col min="14089" max="14089" width="11.5703125" style="99" customWidth="1"/>
    <col min="14090" max="14090" width="11.42578125" style="99" customWidth="1"/>
    <col min="14091" max="14091" width="10.28515625" style="99" customWidth="1"/>
    <col min="14092" max="14092" width="13.42578125" style="99" customWidth="1"/>
    <col min="14093" max="14336" width="9.140625" style="99"/>
    <col min="14337" max="14337" width="5.42578125" style="99" customWidth="1"/>
    <col min="14338" max="14338" width="28" style="99" customWidth="1"/>
    <col min="14339" max="14339" width="9.85546875" style="99" customWidth="1"/>
    <col min="14340" max="14340" width="11" style="99" customWidth="1"/>
    <col min="14341" max="14343" width="8.42578125" style="99" customWidth="1"/>
    <col min="14344" max="14344" width="8.140625" style="99" customWidth="1"/>
    <col min="14345" max="14345" width="11.5703125" style="99" customWidth="1"/>
    <col min="14346" max="14346" width="11.42578125" style="99" customWidth="1"/>
    <col min="14347" max="14347" width="10.28515625" style="99" customWidth="1"/>
    <col min="14348" max="14348" width="13.42578125" style="99" customWidth="1"/>
    <col min="14349" max="14592" width="9.140625" style="99"/>
    <col min="14593" max="14593" width="5.42578125" style="99" customWidth="1"/>
    <col min="14594" max="14594" width="28" style="99" customWidth="1"/>
    <col min="14595" max="14595" width="9.85546875" style="99" customWidth="1"/>
    <col min="14596" max="14596" width="11" style="99" customWidth="1"/>
    <col min="14597" max="14599" width="8.42578125" style="99" customWidth="1"/>
    <col min="14600" max="14600" width="8.140625" style="99" customWidth="1"/>
    <col min="14601" max="14601" width="11.5703125" style="99" customWidth="1"/>
    <col min="14602" max="14602" width="11.42578125" style="99" customWidth="1"/>
    <col min="14603" max="14603" width="10.28515625" style="99" customWidth="1"/>
    <col min="14604" max="14604" width="13.42578125" style="99" customWidth="1"/>
    <col min="14605" max="14848" width="9.140625" style="99"/>
    <col min="14849" max="14849" width="5.42578125" style="99" customWidth="1"/>
    <col min="14850" max="14850" width="28" style="99" customWidth="1"/>
    <col min="14851" max="14851" width="9.85546875" style="99" customWidth="1"/>
    <col min="14852" max="14852" width="11" style="99" customWidth="1"/>
    <col min="14853" max="14855" width="8.42578125" style="99" customWidth="1"/>
    <col min="14856" max="14856" width="8.140625" style="99" customWidth="1"/>
    <col min="14857" max="14857" width="11.5703125" style="99" customWidth="1"/>
    <col min="14858" max="14858" width="11.42578125" style="99" customWidth="1"/>
    <col min="14859" max="14859" width="10.28515625" style="99" customWidth="1"/>
    <col min="14860" max="14860" width="13.42578125" style="99" customWidth="1"/>
    <col min="14861" max="15104" width="9.140625" style="99"/>
    <col min="15105" max="15105" width="5.42578125" style="99" customWidth="1"/>
    <col min="15106" max="15106" width="28" style="99" customWidth="1"/>
    <col min="15107" max="15107" width="9.85546875" style="99" customWidth="1"/>
    <col min="15108" max="15108" width="11" style="99" customWidth="1"/>
    <col min="15109" max="15111" width="8.42578125" style="99" customWidth="1"/>
    <col min="15112" max="15112" width="8.140625" style="99" customWidth="1"/>
    <col min="15113" max="15113" width="11.5703125" style="99" customWidth="1"/>
    <col min="15114" max="15114" width="11.42578125" style="99" customWidth="1"/>
    <col min="15115" max="15115" width="10.28515625" style="99" customWidth="1"/>
    <col min="15116" max="15116" width="13.42578125" style="99" customWidth="1"/>
    <col min="15117" max="15360" width="9.140625" style="99"/>
    <col min="15361" max="15361" width="5.42578125" style="99" customWidth="1"/>
    <col min="15362" max="15362" width="28" style="99" customWidth="1"/>
    <col min="15363" max="15363" width="9.85546875" style="99" customWidth="1"/>
    <col min="15364" max="15364" width="11" style="99" customWidth="1"/>
    <col min="15365" max="15367" width="8.42578125" style="99" customWidth="1"/>
    <col min="15368" max="15368" width="8.140625" style="99" customWidth="1"/>
    <col min="15369" max="15369" width="11.5703125" style="99" customWidth="1"/>
    <col min="15370" max="15370" width="11.42578125" style="99" customWidth="1"/>
    <col min="15371" max="15371" width="10.28515625" style="99" customWidth="1"/>
    <col min="15372" max="15372" width="13.42578125" style="99" customWidth="1"/>
    <col min="15373" max="15616" width="9.140625" style="99"/>
    <col min="15617" max="15617" width="5.42578125" style="99" customWidth="1"/>
    <col min="15618" max="15618" width="28" style="99" customWidth="1"/>
    <col min="15619" max="15619" width="9.85546875" style="99" customWidth="1"/>
    <col min="15620" max="15620" width="11" style="99" customWidth="1"/>
    <col min="15621" max="15623" width="8.42578125" style="99" customWidth="1"/>
    <col min="15624" max="15624" width="8.140625" style="99" customWidth="1"/>
    <col min="15625" max="15625" width="11.5703125" style="99" customWidth="1"/>
    <col min="15626" max="15626" width="11.42578125" style="99" customWidth="1"/>
    <col min="15627" max="15627" width="10.28515625" style="99" customWidth="1"/>
    <col min="15628" max="15628" width="13.42578125" style="99" customWidth="1"/>
    <col min="15629" max="15872" width="9.140625" style="99"/>
    <col min="15873" max="15873" width="5.42578125" style="99" customWidth="1"/>
    <col min="15874" max="15874" width="28" style="99" customWidth="1"/>
    <col min="15875" max="15875" width="9.85546875" style="99" customWidth="1"/>
    <col min="15876" max="15876" width="11" style="99" customWidth="1"/>
    <col min="15877" max="15879" width="8.42578125" style="99" customWidth="1"/>
    <col min="15880" max="15880" width="8.140625" style="99" customWidth="1"/>
    <col min="15881" max="15881" width="11.5703125" style="99" customWidth="1"/>
    <col min="15882" max="15882" width="11.42578125" style="99" customWidth="1"/>
    <col min="15883" max="15883" width="10.28515625" style="99" customWidth="1"/>
    <col min="15884" max="15884" width="13.42578125" style="99" customWidth="1"/>
    <col min="15885" max="16128" width="9.140625" style="99"/>
    <col min="16129" max="16129" width="5.42578125" style="99" customWidth="1"/>
    <col min="16130" max="16130" width="28" style="99" customWidth="1"/>
    <col min="16131" max="16131" width="9.85546875" style="99" customWidth="1"/>
    <col min="16132" max="16132" width="11" style="99" customWidth="1"/>
    <col min="16133" max="16135" width="8.42578125" style="99" customWidth="1"/>
    <col min="16136" max="16136" width="8.140625" style="99" customWidth="1"/>
    <col min="16137" max="16137" width="11.5703125" style="99" customWidth="1"/>
    <col min="16138" max="16138" width="11.42578125" style="99" customWidth="1"/>
    <col min="16139" max="16139" width="10.28515625" style="99" customWidth="1"/>
    <col min="16140" max="16140" width="13.42578125" style="99" customWidth="1"/>
    <col min="16141" max="16384" width="9.140625" style="99"/>
  </cols>
  <sheetData>
    <row r="2" spans="1:13" ht="15.75" x14ac:dyDescent="0.25">
      <c r="C2" s="303" t="s">
        <v>147</v>
      </c>
      <c r="D2" s="303"/>
      <c r="E2" s="303"/>
      <c r="F2" s="303"/>
      <c r="G2" s="303"/>
      <c r="H2" s="304" t="s">
        <v>148</v>
      </c>
      <c r="I2" s="304"/>
      <c r="J2" s="304"/>
      <c r="K2" s="304"/>
      <c r="L2" s="100"/>
      <c r="M2" s="100"/>
    </row>
    <row r="3" spans="1:13" ht="15.75" x14ac:dyDescent="0.25">
      <c r="B3" s="102" t="str">
        <f>[1]A01!B2</f>
        <v>ĐƠN VỊ BÁO CÁO</v>
      </c>
      <c r="C3" s="303" t="s">
        <v>149</v>
      </c>
      <c r="D3" s="303"/>
      <c r="E3" s="303"/>
      <c r="F3" s="303"/>
      <c r="G3" s="303"/>
      <c r="H3" s="305" t="s">
        <v>3</v>
      </c>
      <c r="I3" s="305"/>
      <c r="J3" s="305"/>
      <c r="K3" s="305"/>
      <c r="L3" s="103"/>
      <c r="M3" s="103"/>
    </row>
    <row r="4" spans="1:13" ht="15.75" x14ac:dyDescent="0.25">
      <c r="B4" s="104"/>
      <c r="C4" s="306" t="s">
        <v>288</v>
      </c>
      <c r="D4" s="306"/>
      <c r="E4" s="306"/>
      <c r="F4" s="306"/>
      <c r="G4" s="306"/>
      <c r="H4" s="305"/>
      <c r="I4" s="305"/>
      <c r="J4" s="305"/>
      <c r="K4" s="305"/>
      <c r="L4" s="105"/>
      <c r="M4" s="105"/>
    </row>
    <row r="5" spans="1:13" ht="15.75" customHeight="1" x14ac:dyDescent="0.25">
      <c r="C5" s="97"/>
      <c r="D5" s="97"/>
      <c r="E5" s="97"/>
      <c r="F5" s="97"/>
      <c r="G5" s="97"/>
      <c r="H5" s="97"/>
      <c r="I5" s="97"/>
      <c r="J5" s="97"/>
      <c r="K5" s="97"/>
      <c r="L5" s="97"/>
    </row>
    <row r="6" spans="1:13" ht="15.75" x14ac:dyDescent="0.25">
      <c r="A6" s="307" t="s">
        <v>4</v>
      </c>
      <c r="B6" s="307" t="s">
        <v>5</v>
      </c>
      <c r="C6" s="309" t="s">
        <v>150</v>
      </c>
      <c r="D6" s="310"/>
      <c r="E6" s="310"/>
      <c r="F6" s="310"/>
      <c r="G6" s="310"/>
      <c r="H6" s="311"/>
      <c r="I6" s="312" t="s">
        <v>151</v>
      </c>
      <c r="J6" s="312" t="s">
        <v>152</v>
      </c>
      <c r="K6" s="298" t="s">
        <v>153</v>
      </c>
      <c r="L6" s="106"/>
      <c r="M6" s="106"/>
    </row>
    <row r="7" spans="1:13" ht="78.75" x14ac:dyDescent="0.25">
      <c r="A7" s="308"/>
      <c r="B7" s="308"/>
      <c r="C7" s="107" t="s">
        <v>154</v>
      </c>
      <c r="D7" s="108" t="s">
        <v>155</v>
      </c>
      <c r="E7" s="108" t="s">
        <v>156</v>
      </c>
      <c r="F7" s="108" t="s">
        <v>157</v>
      </c>
      <c r="G7" s="108" t="s">
        <v>158</v>
      </c>
      <c r="H7" s="108" t="s">
        <v>159</v>
      </c>
      <c r="I7" s="313"/>
      <c r="J7" s="313"/>
      <c r="K7" s="298"/>
      <c r="L7" s="109"/>
      <c r="M7" s="109"/>
    </row>
    <row r="8" spans="1:13" ht="15.75" x14ac:dyDescent="0.25">
      <c r="A8" s="110" t="s">
        <v>26</v>
      </c>
      <c r="B8" s="110" t="s">
        <v>27</v>
      </c>
      <c r="C8" s="110" t="s">
        <v>28</v>
      </c>
      <c r="D8" s="110" t="s">
        <v>29</v>
      </c>
      <c r="E8" s="110" t="s">
        <v>30</v>
      </c>
      <c r="F8" s="110" t="s">
        <v>31</v>
      </c>
      <c r="G8" s="110" t="s">
        <v>32</v>
      </c>
      <c r="H8" s="110" t="s">
        <v>33</v>
      </c>
      <c r="I8" s="110" t="s">
        <v>34</v>
      </c>
      <c r="J8" s="110" t="s">
        <v>35</v>
      </c>
      <c r="K8" s="110" t="s">
        <v>36</v>
      </c>
      <c r="L8" s="41"/>
      <c r="M8" s="41"/>
    </row>
    <row r="9" spans="1:13" ht="15.75" x14ac:dyDescent="0.25">
      <c r="A9" s="111">
        <v>1</v>
      </c>
      <c r="B9" s="112" t="s">
        <v>160</v>
      </c>
      <c r="C9" s="113">
        <v>0</v>
      </c>
      <c r="D9" s="113">
        <v>0</v>
      </c>
      <c r="E9" s="113">
        <v>0</v>
      </c>
      <c r="F9" s="113">
        <v>0</v>
      </c>
      <c r="G9" s="113">
        <v>0</v>
      </c>
      <c r="H9" s="113">
        <v>0</v>
      </c>
      <c r="I9" s="113">
        <v>0</v>
      </c>
      <c r="J9" s="113">
        <v>0</v>
      </c>
      <c r="K9" s="113">
        <v>0</v>
      </c>
      <c r="L9" s="114"/>
      <c r="M9" s="115"/>
    </row>
    <row r="10" spans="1:13" ht="15.75" x14ac:dyDescent="0.25">
      <c r="A10" s="111">
        <v>2</v>
      </c>
      <c r="B10" s="116" t="s">
        <v>161</v>
      </c>
      <c r="C10" s="117">
        <v>0</v>
      </c>
      <c r="D10" s="118"/>
      <c r="E10" s="118"/>
      <c r="F10" s="118"/>
      <c r="G10" s="118"/>
      <c r="H10" s="118"/>
      <c r="I10" s="118"/>
      <c r="J10" s="118"/>
      <c r="K10" s="118"/>
    </row>
    <row r="11" spans="1:13" ht="15.75" x14ac:dyDescent="0.25">
      <c r="A11" s="111">
        <v>3</v>
      </c>
      <c r="B11" s="116" t="s">
        <v>162</v>
      </c>
      <c r="C11" s="117">
        <v>0</v>
      </c>
      <c r="D11" s="118">
        <v>0</v>
      </c>
      <c r="E11" s="118">
        <v>0</v>
      </c>
      <c r="F11" s="118">
        <v>0</v>
      </c>
      <c r="G11" s="118">
        <v>0</v>
      </c>
      <c r="H11" s="118"/>
      <c r="I11" s="118"/>
      <c r="J11" s="118"/>
      <c r="K11" s="118"/>
    </row>
    <row r="12" spans="1:13" ht="15.75" x14ac:dyDescent="0.25">
      <c r="A12" s="111">
        <v>4</v>
      </c>
      <c r="B12" s="116" t="s">
        <v>163</v>
      </c>
      <c r="C12" s="117">
        <v>0</v>
      </c>
      <c r="D12" s="118"/>
      <c r="E12" s="118"/>
      <c r="F12" s="118"/>
      <c r="G12" s="118"/>
      <c r="H12" s="118"/>
      <c r="I12" s="118"/>
      <c r="J12" s="118"/>
      <c r="K12" s="118"/>
    </row>
    <row r="13" spans="1:13" ht="31.5" x14ac:dyDescent="0.25">
      <c r="A13" s="111">
        <v>5</v>
      </c>
      <c r="B13" s="116" t="s">
        <v>164</v>
      </c>
      <c r="C13" s="117">
        <v>0</v>
      </c>
      <c r="D13" s="118"/>
      <c r="E13" s="118"/>
      <c r="F13" s="118"/>
      <c r="G13" s="118"/>
      <c r="H13" s="118"/>
      <c r="I13" s="118"/>
      <c r="J13" s="118"/>
      <c r="K13" s="118"/>
    </row>
    <row r="14" spans="1:13" ht="15.75" x14ac:dyDescent="0.25">
      <c r="A14" s="111">
        <v>6</v>
      </c>
      <c r="B14" s="116" t="s">
        <v>165</v>
      </c>
      <c r="C14" s="117">
        <v>0</v>
      </c>
      <c r="D14" s="118"/>
      <c r="E14" s="118">
        <v>3</v>
      </c>
      <c r="F14" s="118"/>
      <c r="G14" s="118"/>
      <c r="H14" s="118"/>
      <c r="I14" s="118"/>
      <c r="J14" s="118"/>
      <c r="K14" s="118"/>
    </row>
    <row r="15" spans="1:13" ht="31.5" x14ac:dyDescent="0.25">
      <c r="A15" s="111">
        <v>7</v>
      </c>
      <c r="B15" s="119" t="s">
        <v>166</v>
      </c>
      <c r="C15" s="117">
        <v>0</v>
      </c>
      <c r="D15" s="118"/>
      <c r="E15" s="118"/>
      <c r="F15" s="118"/>
      <c r="G15" s="118"/>
      <c r="H15" s="118"/>
      <c r="I15" s="118"/>
      <c r="J15" s="118"/>
      <c r="K15" s="118"/>
    </row>
    <row r="16" spans="1:13" ht="15.75" x14ac:dyDescent="0.25">
      <c r="A16" s="111">
        <v>8</v>
      </c>
      <c r="B16" s="116" t="s">
        <v>167</v>
      </c>
      <c r="C16" s="117">
        <v>0</v>
      </c>
      <c r="D16" s="118"/>
      <c r="E16" s="118"/>
      <c r="F16" s="118"/>
      <c r="G16" s="118"/>
      <c r="H16" s="118"/>
      <c r="I16" s="118"/>
      <c r="J16" s="118"/>
      <c r="K16" s="118"/>
    </row>
    <row r="17" spans="1:15" ht="15.75" x14ac:dyDescent="0.25">
      <c r="A17" s="111">
        <v>9</v>
      </c>
      <c r="B17" s="116" t="s">
        <v>168</v>
      </c>
      <c r="C17" s="117">
        <v>0</v>
      </c>
      <c r="D17" s="118"/>
      <c r="E17" s="118"/>
      <c r="F17" s="118"/>
      <c r="G17" s="118"/>
      <c r="H17" s="118"/>
      <c r="I17" s="118"/>
      <c r="J17" s="118"/>
      <c r="K17" s="118"/>
      <c r="N17" s="120"/>
    </row>
    <row r="18" spans="1:15" s="101" customFormat="1" x14ac:dyDescent="0.25">
      <c r="I18" s="121"/>
      <c r="J18" s="121"/>
      <c r="K18" s="121"/>
      <c r="N18" s="106"/>
    </row>
    <row r="19" spans="1:15" s="101" customFormat="1" ht="15.75" x14ac:dyDescent="0.25">
      <c r="G19" s="299" t="s">
        <v>289</v>
      </c>
      <c r="H19" s="299"/>
      <c r="I19" s="299"/>
      <c r="J19" s="299"/>
      <c r="K19" s="109"/>
      <c r="N19" s="109"/>
    </row>
    <row r="20" spans="1:15" s="101" customFormat="1" ht="15.75" customHeight="1" x14ac:dyDescent="0.25">
      <c r="B20" s="300" t="s">
        <v>94</v>
      </c>
      <c r="C20" s="300"/>
      <c r="D20" s="300"/>
      <c r="E20" s="122"/>
      <c r="F20" s="122"/>
      <c r="G20" s="268" t="s">
        <v>95</v>
      </c>
      <c r="H20" s="268"/>
      <c r="I20" s="268"/>
      <c r="J20" s="268"/>
      <c r="K20" s="41"/>
      <c r="N20" s="41"/>
    </row>
    <row r="21" spans="1:15" s="101" customFormat="1" ht="15.75" customHeight="1" x14ac:dyDescent="0.25">
      <c r="B21" s="301" t="s">
        <v>96</v>
      </c>
      <c r="C21" s="301"/>
      <c r="D21" s="301"/>
      <c r="E21" s="122"/>
      <c r="F21" s="122"/>
      <c r="G21" s="302" t="s">
        <v>97</v>
      </c>
      <c r="H21" s="302"/>
      <c r="I21" s="302"/>
      <c r="J21" s="302"/>
      <c r="K21" s="115"/>
      <c r="N21" s="115"/>
    </row>
    <row r="22" spans="1:15" s="123" customFormat="1" ht="15.75" x14ac:dyDescent="0.25"/>
    <row r="23" spans="1:15" s="123" customFormat="1" ht="15.75" x14ac:dyDescent="0.25"/>
    <row r="24" spans="1:15" s="123" customFormat="1" ht="15.75" x14ac:dyDescent="0.25"/>
    <row r="25" spans="1:15" s="124" customFormat="1" ht="15.75" x14ac:dyDescent="0.25">
      <c r="B25" s="255" t="s">
        <v>145</v>
      </c>
      <c r="C25" s="255"/>
      <c r="D25" s="255"/>
      <c r="G25" s="297" t="s">
        <v>98</v>
      </c>
      <c r="H25" s="297"/>
      <c r="I25" s="297"/>
      <c r="J25" s="297"/>
    </row>
    <row r="26" spans="1:15" s="123" customFormat="1" ht="15.75" x14ac:dyDescent="0.25"/>
    <row r="27" spans="1:15" s="125" customFormat="1" ht="15.75" x14ac:dyDescent="0.25">
      <c r="L27" s="123"/>
      <c r="M27" s="123"/>
      <c r="N27" s="123"/>
      <c r="O27" s="123"/>
    </row>
  </sheetData>
  <mergeCells count="18">
    <mergeCell ref="A6:A7"/>
    <mergeCell ref="B6:B7"/>
    <mergeCell ref="C6:H6"/>
    <mergeCell ref="I6:I7"/>
    <mergeCell ref="J6:J7"/>
    <mergeCell ref="C2:G2"/>
    <mergeCell ref="H2:K2"/>
    <mergeCell ref="C3:G3"/>
    <mergeCell ref="H3:K4"/>
    <mergeCell ref="C4:G4"/>
    <mergeCell ref="B25:D25"/>
    <mergeCell ref="G25:J25"/>
    <mergeCell ref="K6:K7"/>
    <mergeCell ref="G19:J19"/>
    <mergeCell ref="B20:D20"/>
    <mergeCell ref="G20:J20"/>
    <mergeCell ref="B21:D21"/>
    <mergeCell ref="G21:J21"/>
  </mergeCells>
  <dataValidations count="1">
    <dataValidation type="whole" operator="greaterThanOrEqual" allowBlank="1" showInputMessage="1" showErrorMessage="1" sqref="C9:K17 IY9:JG17 SU9:TC17 ACQ9:ACY17 AMM9:AMU17 AWI9:AWQ17 BGE9:BGM17 BQA9:BQI17 BZW9:CAE17 CJS9:CKA17 CTO9:CTW17 DDK9:DDS17 DNG9:DNO17 DXC9:DXK17 EGY9:EHG17 EQU9:ERC17 FAQ9:FAY17 FKM9:FKU17 FUI9:FUQ17 GEE9:GEM17 GOA9:GOI17 GXW9:GYE17 HHS9:HIA17 HRO9:HRW17 IBK9:IBS17 ILG9:ILO17 IVC9:IVK17 JEY9:JFG17 JOU9:JPC17 JYQ9:JYY17 KIM9:KIU17 KSI9:KSQ17 LCE9:LCM17 LMA9:LMI17 LVW9:LWE17 MFS9:MGA17 MPO9:MPW17 MZK9:MZS17 NJG9:NJO17 NTC9:NTK17 OCY9:ODG17 OMU9:ONC17 OWQ9:OWY17 PGM9:PGU17 PQI9:PQQ17 QAE9:QAM17 QKA9:QKI17 QTW9:QUE17 RDS9:REA17 RNO9:RNW17 RXK9:RXS17 SHG9:SHO17 SRC9:SRK17 TAY9:TBG17 TKU9:TLC17 TUQ9:TUY17 UEM9:UEU17 UOI9:UOQ17 UYE9:UYM17 VIA9:VII17 VRW9:VSE17 WBS9:WCA17 WLO9:WLW17 WVK9:WVS17 C65545:K65553 IY65545:JG65553 SU65545:TC65553 ACQ65545:ACY65553 AMM65545:AMU65553 AWI65545:AWQ65553 BGE65545:BGM65553 BQA65545:BQI65553 BZW65545:CAE65553 CJS65545:CKA65553 CTO65545:CTW65553 DDK65545:DDS65553 DNG65545:DNO65553 DXC65545:DXK65553 EGY65545:EHG65553 EQU65545:ERC65553 FAQ65545:FAY65553 FKM65545:FKU65553 FUI65545:FUQ65553 GEE65545:GEM65553 GOA65545:GOI65553 GXW65545:GYE65553 HHS65545:HIA65553 HRO65545:HRW65553 IBK65545:IBS65553 ILG65545:ILO65553 IVC65545:IVK65553 JEY65545:JFG65553 JOU65545:JPC65553 JYQ65545:JYY65553 KIM65545:KIU65553 KSI65545:KSQ65553 LCE65545:LCM65553 LMA65545:LMI65553 LVW65545:LWE65553 MFS65545:MGA65553 MPO65545:MPW65553 MZK65545:MZS65553 NJG65545:NJO65553 NTC65545:NTK65553 OCY65545:ODG65553 OMU65545:ONC65553 OWQ65545:OWY65553 PGM65545:PGU65553 PQI65545:PQQ65553 QAE65545:QAM65553 QKA65545:QKI65553 QTW65545:QUE65553 RDS65545:REA65553 RNO65545:RNW65553 RXK65545:RXS65553 SHG65545:SHO65553 SRC65545:SRK65553 TAY65545:TBG65553 TKU65545:TLC65553 TUQ65545:TUY65553 UEM65545:UEU65553 UOI65545:UOQ65553 UYE65545:UYM65553 VIA65545:VII65553 VRW65545:VSE65553 WBS65545:WCA65553 WLO65545:WLW65553 WVK65545:WVS65553 C131081:K131089 IY131081:JG131089 SU131081:TC131089 ACQ131081:ACY131089 AMM131081:AMU131089 AWI131081:AWQ131089 BGE131081:BGM131089 BQA131081:BQI131089 BZW131081:CAE131089 CJS131081:CKA131089 CTO131081:CTW131089 DDK131081:DDS131089 DNG131081:DNO131089 DXC131081:DXK131089 EGY131081:EHG131089 EQU131081:ERC131089 FAQ131081:FAY131089 FKM131081:FKU131089 FUI131081:FUQ131089 GEE131081:GEM131089 GOA131081:GOI131089 GXW131081:GYE131089 HHS131081:HIA131089 HRO131081:HRW131089 IBK131081:IBS131089 ILG131081:ILO131089 IVC131081:IVK131089 JEY131081:JFG131089 JOU131081:JPC131089 JYQ131081:JYY131089 KIM131081:KIU131089 KSI131081:KSQ131089 LCE131081:LCM131089 LMA131081:LMI131089 LVW131081:LWE131089 MFS131081:MGA131089 MPO131081:MPW131089 MZK131081:MZS131089 NJG131081:NJO131089 NTC131081:NTK131089 OCY131081:ODG131089 OMU131081:ONC131089 OWQ131081:OWY131089 PGM131081:PGU131089 PQI131081:PQQ131089 QAE131081:QAM131089 QKA131081:QKI131089 QTW131081:QUE131089 RDS131081:REA131089 RNO131081:RNW131089 RXK131081:RXS131089 SHG131081:SHO131089 SRC131081:SRK131089 TAY131081:TBG131089 TKU131081:TLC131089 TUQ131081:TUY131089 UEM131081:UEU131089 UOI131081:UOQ131089 UYE131081:UYM131089 VIA131081:VII131089 VRW131081:VSE131089 WBS131081:WCA131089 WLO131081:WLW131089 WVK131081:WVS131089 C196617:K196625 IY196617:JG196625 SU196617:TC196625 ACQ196617:ACY196625 AMM196617:AMU196625 AWI196617:AWQ196625 BGE196617:BGM196625 BQA196617:BQI196625 BZW196617:CAE196625 CJS196617:CKA196625 CTO196617:CTW196625 DDK196617:DDS196625 DNG196617:DNO196625 DXC196617:DXK196625 EGY196617:EHG196625 EQU196617:ERC196625 FAQ196617:FAY196625 FKM196617:FKU196625 FUI196617:FUQ196625 GEE196617:GEM196625 GOA196617:GOI196625 GXW196617:GYE196625 HHS196617:HIA196625 HRO196617:HRW196625 IBK196617:IBS196625 ILG196617:ILO196625 IVC196617:IVK196625 JEY196617:JFG196625 JOU196617:JPC196625 JYQ196617:JYY196625 KIM196617:KIU196625 KSI196617:KSQ196625 LCE196617:LCM196625 LMA196617:LMI196625 LVW196617:LWE196625 MFS196617:MGA196625 MPO196617:MPW196625 MZK196617:MZS196625 NJG196617:NJO196625 NTC196617:NTK196625 OCY196617:ODG196625 OMU196617:ONC196625 OWQ196617:OWY196625 PGM196617:PGU196625 PQI196617:PQQ196625 QAE196617:QAM196625 QKA196617:QKI196625 QTW196617:QUE196625 RDS196617:REA196625 RNO196617:RNW196625 RXK196617:RXS196625 SHG196617:SHO196625 SRC196617:SRK196625 TAY196617:TBG196625 TKU196617:TLC196625 TUQ196617:TUY196625 UEM196617:UEU196625 UOI196617:UOQ196625 UYE196617:UYM196625 VIA196617:VII196625 VRW196617:VSE196625 WBS196617:WCA196625 WLO196617:WLW196625 WVK196617:WVS196625 C262153:K262161 IY262153:JG262161 SU262153:TC262161 ACQ262153:ACY262161 AMM262153:AMU262161 AWI262153:AWQ262161 BGE262153:BGM262161 BQA262153:BQI262161 BZW262153:CAE262161 CJS262153:CKA262161 CTO262153:CTW262161 DDK262153:DDS262161 DNG262153:DNO262161 DXC262153:DXK262161 EGY262153:EHG262161 EQU262153:ERC262161 FAQ262153:FAY262161 FKM262153:FKU262161 FUI262153:FUQ262161 GEE262153:GEM262161 GOA262153:GOI262161 GXW262153:GYE262161 HHS262153:HIA262161 HRO262153:HRW262161 IBK262153:IBS262161 ILG262153:ILO262161 IVC262153:IVK262161 JEY262153:JFG262161 JOU262153:JPC262161 JYQ262153:JYY262161 KIM262153:KIU262161 KSI262153:KSQ262161 LCE262153:LCM262161 LMA262153:LMI262161 LVW262153:LWE262161 MFS262153:MGA262161 MPO262153:MPW262161 MZK262153:MZS262161 NJG262153:NJO262161 NTC262153:NTK262161 OCY262153:ODG262161 OMU262153:ONC262161 OWQ262153:OWY262161 PGM262153:PGU262161 PQI262153:PQQ262161 QAE262153:QAM262161 QKA262153:QKI262161 QTW262153:QUE262161 RDS262153:REA262161 RNO262153:RNW262161 RXK262153:RXS262161 SHG262153:SHO262161 SRC262153:SRK262161 TAY262153:TBG262161 TKU262153:TLC262161 TUQ262153:TUY262161 UEM262153:UEU262161 UOI262153:UOQ262161 UYE262153:UYM262161 VIA262153:VII262161 VRW262153:VSE262161 WBS262153:WCA262161 WLO262153:WLW262161 WVK262153:WVS262161 C327689:K327697 IY327689:JG327697 SU327689:TC327697 ACQ327689:ACY327697 AMM327689:AMU327697 AWI327689:AWQ327697 BGE327689:BGM327697 BQA327689:BQI327697 BZW327689:CAE327697 CJS327689:CKA327697 CTO327689:CTW327697 DDK327689:DDS327697 DNG327689:DNO327697 DXC327689:DXK327697 EGY327689:EHG327697 EQU327689:ERC327697 FAQ327689:FAY327697 FKM327689:FKU327697 FUI327689:FUQ327697 GEE327689:GEM327697 GOA327689:GOI327697 GXW327689:GYE327697 HHS327689:HIA327697 HRO327689:HRW327697 IBK327689:IBS327697 ILG327689:ILO327697 IVC327689:IVK327697 JEY327689:JFG327697 JOU327689:JPC327697 JYQ327689:JYY327697 KIM327689:KIU327697 KSI327689:KSQ327697 LCE327689:LCM327697 LMA327689:LMI327697 LVW327689:LWE327697 MFS327689:MGA327697 MPO327689:MPW327697 MZK327689:MZS327697 NJG327689:NJO327697 NTC327689:NTK327697 OCY327689:ODG327697 OMU327689:ONC327697 OWQ327689:OWY327697 PGM327689:PGU327697 PQI327689:PQQ327697 QAE327689:QAM327697 QKA327689:QKI327697 QTW327689:QUE327697 RDS327689:REA327697 RNO327689:RNW327697 RXK327689:RXS327697 SHG327689:SHO327697 SRC327689:SRK327697 TAY327689:TBG327697 TKU327689:TLC327697 TUQ327689:TUY327697 UEM327689:UEU327697 UOI327689:UOQ327697 UYE327689:UYM327697 VIA327689:VII327697 VRW327689:VSE327697 WBS327689:WCA327697 WLO327689:WLW327697 WVK327689:WVS327697 C393225:K393233 IY393225:JG393233 SU393225:TC393233 ACQ393225:ACY393233 AMM393225:AMU393233 AWI393225:AWQ393233 BGE393225:BGM393233 BQA393225:BQI393233 BZW393225:CAE393233 CJS393225:CKA393233 CTO393225:CTW393233 DDK393225:DDS393233 DNG393225:DNO393233 DXC393225:DXK393233 EGY393225:EHG393233 EQU393225:ERC393233 FAQ393225:FAY393233 FKM393225:FKU393233 FUI393225:FUQ393233 GEE393225:GEM393233 GOA393225:GOI393233 GXW393225:GYE393233 HHS393225:HIA393233 HRO393225:HRW393233 IBK393225:IBS393233 ILG393225:ILO393233 IVC393225:IVK393233 JEY393225:JFG393233 JOU393225:JPC393233 JYQ393225:JYY393233 KIM393225:KIU393233 KSI393225:KSQ393233 LCE393225:LCM393233 LMA393225:LMI393233 LVW393225:LWE393233 MFS393225:MGA393233 MPO393225:MPW393233 MZK393225:MZS393233 NJG393225:NJO393233 NTC393225:NTK393233 OCY393225:ODG393233 OMU393225:ONC393233 OWQ393225:OWY393233 PGM393225:PGU393233 PQI393225:PQQ393233 QAE393225:QAM393233 QKA393225:QKI393233 QTW393225:QUE393233 RDS393225:REA393233 RNO393225:RNW393233 RXK393225:RXS393233 SHG393225:SHO393233 SRC393225:SRK393233 TAY393225:TBG393233 TKU393225:TLC393233 TUQ393225:TUY393233 UEM393225:UEU393233 UOI393225:UOQ393233 UYE393225:UYM393233 VIA393225:VII393233 VRW393225:VSE393233 WBS393225:WCA393233 WLO393225:WLW393233 WVK393225:WVS393233 C458761:K458769 IY458761:JG458769 SU458761:TC458769 ACQ458761:ACY458769 AMM458761:AMU458769 AWI458761:AWQ458769 BGE458761:BGM458769 BQA458761:BQI458769 BZW458761:CAE458769 CJS458761:CKA458769 CTO458761:CTW458769 DDK458761:DDS458769 DNG458761:DNO458769 DXC458761:DXK458769 EGY458761:EHG458769 EQU458761:ERC458769 FAQ458761:FAY458769 FKM458761:FKU458769 FUI458761:FUQ458769 GEE458761:GEM458769 GOA458761:GOI458769 GXW458761:GYE458769 HHS458761:HIA458769 HRO458761:HRW458769 IBK458761:IBS458769 ILG458761:ILO458769 IVC458761:IVK458769 JEY458761:JFG458769 JOU458761:JPC458769 JYQ458761:JYY458769 KIM458761:KIU458769 KSI458761:KSQ458769 LCE458761:LCM458769 LMA458761:LMI458769 LVW458761:LWE458769 MFS458761:MGA458769 MPO458761:MPW458769 MZK458761:MZS458769 NJG458761:NJO458769 NTC458761:NTK458769 OCY458761:ODG458769 OMU458761:ONC458769 OWQ458761:OWY458769 PGM458761:PGU458769 PQI458761:PQQ458769 QAE458761:QAM458769 QKA458761:QKI458769 QTW458761:QUE458769 RDS458761:REA458769 RNO458761:RNW458769 RXK458761:RXS458769 SHG458761:SHO458769 SRC458761:SRK458769 TAY458761:TBG458769 TKU458761:TLC458769 TUQ458761:TUY458769 UEM458761:UEU458769 UOI458761:UOQ458769 UYE458761:UYM458769 VIA458761:VII458769 VRW458761:VSE458769 WBS458761:WCA458769 WLO458761:WLW458769 WVK458761:WVS458769 C524297:K524305 IY524297:JG524305 SU524297:TC524305 ACQ524297:ACY524305 AMM524297:AMU524305 AWI524297:AWQ524305 BGE524297:BGM524305 BQA524297:BQI524305 BZW524297:CAE524305 CJS524297:CKA524305 CTO524297:CTW524305 DDK524297:DDS524305 DNG524297:DNO524305 DXC524297:DXK524305 EGY524297:EHG524305 EQU524297:ERC524305 FAQ524297:FAY524305 FKM524297:FKU524305 FUI524297:FUQ524305 GEE524297:GEM524305 GOA524297:GOI524305 GXW524297:GYE524305 HHS524297:HIA524305 HRO524297:HRW524305 IBK524297:IBS524305 ILG524297:ILO524305 IVC524297:IVK524305 JEY524297:JFG524305 JOU524297:JPC524305 JYQ524297:JYY524305 KIM524297:KIU524305 KSI524297:KSQ524305 LCE524297:LCM524305 LMA524297:LMI524305 LVW524297:LWE524305 MFS524297:MGA524305 MPO524297:MPW524305 MZK524297:MZS524305 NJG524297:NJO524305 NTC524297:NTK524305 OCY524297:ODG524305 OMU524297:ONC524305 OWQ524297:OWY524305 PGM524297:PGU524305 PQI524297:PQQ524305 QAE524297:QAM524305 QKA524297:QKI524305 QTW524297:QUE524305 RDS524297:REA524305 RNO524297:RNW524305 RXK524297:RXS524305 SHG524297:SHO524305 SRC524297:SRK524305 TAY524297:TBG524305 TKU524297:TLC524305 TUQ524297:TUY524305 UEM524297:UEU524305 UOI524297:UOQ524305 UYE524297:UYM524305 VIA524297:VII524305 VRW524297:VSE524305 WBS524297:WCA524305 WLO524297:WLW524305 WVK524297:WVS524305 C589833:K589841 IY589833:JG589841 SU589833:TC589841 ACQ589833:ACY589841 AMM589833:AMU589841 AWI589833:AWQ589841 BGE589833:BGM589841 BQA589833:BQI589841 BZW589833:CAE589841 CJS589833:CKA589841 CTO589833:CTW589841 DDK589833:DDS589841 DNG589833:DNO589841 DXC589833:DXK589841 EGY589833:EHG589841 EQU589833:ERC589841 FAQ589833:FAY589841 FKM589833:FKU589841 FUI589833:FUQ589841 GEE589833:GEM589841 GOA589833:GOI589841 GXW589833:GYE589841 HHS589833:HIA589841 HRO589833:HRW589841 IBK589833:IBS589841 ILG589833:ILO589841 IVC589833:IVK589841 JEY589833:JFG589841 JOU589833:JPC589841 JYQ589833:JYY589841 KIM589833:KIU589841 KSI589833:KSQ589841 LCE589833:LCM589841 LMA589833:LMI589841 LVW589833:LWE589841 MFS589833:MGA589841 MPO589833:MPW589841 MZK589833:MZS589841 NJG589833:NJO589841 NTC589833:NTK589841 OCY589833:ODG589841 OMU589833:ONC589841 OWQ589833:OWY589841 PGM589833:PGU589841 PQI589833:PQQ589841 QAE589833:QAM589841 QKA589833:QKI589841 QTW589833:QUE589841 RDS589833:REA589841 RNO589833:RNW589841 RXK589833:RXS589841 SHG589833:SHO589841 SRC589833:SRK589841 TAY589833:TBG589841 TKU589833:TLC589841 TUQ589833:TUY589841 UEM589833:UEU589841 UOI589833:UOQ589841 UYE589833:UYM589841 VIA589833:VII589841 VRW589833:VSE589841 WBS589833:WCA589841 WLO589833:WLW589841 WVK589833:WVS589841 C655369:K655377 IY655369:JG655377 SU655369:TC655377 ACQ655369:ACY655377 AMM655369:AMU655377 AWI655369:AWQ655377 BGE655369:BGM655377 BQA655369:BQI655377 BZW655369:CAE655377 CJS655369:CKA655377 CTO655369:CTW655377 DDK655369:DDS655377 DNG655369:DNO655377 DXC655369:DXK655377 EGY655369:EHG655377 EQU655369:ERC655377 FAQ655369:FAY655377 FKM655369:FKU655377 FUI655369:FUQ655377 GEE655369:GEM655377 GOA655369:GOI655377 GXW655369:GYE655377 HHS655369:HIA655377 HRO655369:HRW655377 IBK655369:IBS655377 ILG655369:ILO655377 IVC655369:IVK655377 JEY655369:JFG655377 JOU655369:JPC655377 JYQ655369:JYY655377 KIM655369:KIU655377 KSI655369:KSQ655377 LCE655369:LCM655377 LMA655369:LMI655377 LVW655369:LWE655377 MFS655369:MGA655377 MPO655369:MPW655377 MZK655369:MZS655377 NJG655369:NJO655377 NTC655369:NTK655377 OCY655369:ODG655377 OMU655369:ONC655377 OWQ655369:OWY655377 PGM655369:PGU655377 PQI655369:PQQ655377 QAE655369:QAM655377 QKA655369:QKI655377 QTW655369:QUE655377 RDS655369:REA655377 RNO655369:RNW655377 RXK655369:RXS655377 SHG655369:SHO655377 SRC655369:SRK655377 TAY655369:TBG655377 TKU655369:TLC655377 TUQ655369:TUY655377 UEM655369:UEU655377 UOI655369:UOQ655377 UYE655369:UYM655377 VIA655369:VII655377 VRW655369:VSE655377 WBS655369:WCA655377 WLO655369:WLW655377 WVK655369:WVS655377 C720905:K720913 IY720905:JG720913 SU720905:TC720913 ACQ720905:ACY720913 AMM720905:AMU720913 AWI720905:AWQ720913 BGE720905:BGM720913 BQA720905:BQI720913 BZW720905:CAE720913 CJS720905:CKA720913 CTO720905:CTW720913 DDK720905:DDS720913 DNG720905:DNO720913 DXC720905:DXK720913 EGY720905:EHG720913 EQU720905:ERC720913 FAQ720905:FAY720913 FKM720905:FKU720913 FUI720905:FUQ720913 GEE720905:GEM720913 GOA720905:GOI720913 GXW720905:GYE720913 HHS720905:HIA720913 HRO720905:HRW720913 IBK720905:IBS720913 ILG720905:ILO720913 IVC720905:IVK720913 JEY720905:JFG720913 JOU720905:JPC720913 JYQ720905:JYY720913 KIM720905:KIU720913 KSI720905:KSQ720913 LCE720905:LCM720913 LMA720905:LMI720913 LVW720905:LWE720913 MFS720905:MGA720913 MPO720905:MPW720913 MZK720905:MZS720913 NJG720905:NJO720913 NTC720905:NTK720913 OCY720905:ODG720913 OMU720905:ONC720913 OWQ720905:OWY720913 PGM720905:PGU720913 PQI720905:PQQ720913 QAE720905:QAM720913 QKA720905:QKI720913 QTW720905:QUE720913 RDS720905:REA720913 RNO720905:RNW720913 RXK720905:RXS720913 SHG720905:SHO720913 SRC720905:SRK720913 TAY720905:TBG720913 TKU720905:TLC720913 TUQ720905:TUY720913 UEM720905:UEU720913 UOI720905:UOQ720913 UYE720905:UYM720913 VIA720905:VII720913 VRW720905:VSE720913 WBS720905:WCA720913 WLO720905:WLW720913 WVK720905:WVS720913 C786441:K786449 IY786441:JG786449 SU786441:TC786449 ACQ786441:ACY786449 AMM786441:AMU786449 AWI786441:AWQ786449 BGE786441:BGM786449 BQA786441:BQI786449 BZW786441:CAE786449 CJS786441:CKA786449 CTO786441:CTW786449 DDK786441:DDS786449 DNG786441:DNO786449 DXC786441:DXK786449 EGY786441:EHG786449 EQU786441:ERC786449 FAQ786441:FAY786449 FKM786441:FKU786449 FUI786441:FUQ786449 GEE786441:GEM786449 GOA786441:GOI786449 GXW786441:GYE786449 HHS786441:HIA786449 HRO786441:HRW786449 IBK786441:IBS786449 ILG786441:ILO786449 IVC786441:IVK786449 JEY786441:JFG786449 JOU786441:JPC786449 JYQ786441:JYY786449 KIM786441:KIU786449 KSI786441:KSQ786449 LCE786441:LCM786449 LMA786441:LMI786449 LVW786441:LWE786449 MFS786441:MGA786449 MPO786441:MPW786449 MZK786441:MZS786449 NJG786441:NJO786449 NTC786441:NTK786449 OCY786441:ODG786449 OMU786441:ONC786449 OWQ786441:OWY786449 PGM786441:PGU786449 PQI786441:PQQ786449 QAE786441:QAM786449 QKA786441:QKI786449 QTW786441:QUE786449 RDS786441:REA786449 RNO786441:RNW786449 RXK786441:RXS786449 SHG786441:SHO786449 SRC786441:SRK786449 TAY786441:TBG786449 TKU786441:TLC786449 TUQ786441:TUY786449 UEM786441:UEU786449 UOI786441:UOQ786449 UYE786441:UYM786449 VIA786441:VII786449 VRW786441:VSE786449 WBS786441:WCA786449 WLO786441:WLW786449 WVK786441:WVS786449 C851977:K851985 IY851977:JG851985 SU851977:TC851985 ACQ851977:ACY851985 AMM851977:AMU851985 AWI851977:AWQ851985 BGE851977:BGM851985 BQA851977:BQI851985 BZW851977:CAE851985 CJS851977:CKA851985 CTO851977:CTW851985 DDK851977:DDS851985 DNG851977:DNO851985 DXC851977:DXK851985 EGY851977:EHG851985 EQU851977:ERC851985 FAQ851977:FAY851985 FKM851977:FKU851985 FUI851977:FUQ851985 GEE851977:GEM851985 GOA851977:GOI851985 GXW851977:GYE851985 HHS851977:HIA851985 HRO851977:HRW851985 IBK851977:IBS851985 ILG851977:ILO851985 IVC851977:IVK851985 JEY851977:JFG851985 JOU851977:JPC851985 JYQ851977:JYY851985 KIM851977:KIU851985 KSI851977:KSQ851985 LCE851977:LCM851985 LMA851977:LMI851985 LVW851977:LWE851985 MFS851977:MGA851985 MPO851977:MPW851985 MZK851977:MZS851985 NJG851977:NJO851985 NTC851977:NTK851985 OCY851977:ODG851985 OMU851977:ONC851985 OWQ851977:OWY851985 PGM851977:PGU851985 PQI851977:PQQ851985 QAE851977:QAM851985 QKA851977:QKI851985 QTW851977:QUE851985 RDS851977:REA851985 RNO851977:RNW851985 RXK851977:RXS851985 SHG851977:SHO851985 SRC851977:SRK851985 TAY851977:TBG851985 TKU851977:TLC851985 TUQ851977:TUY851985 UEM851977:UEU851985 UOI851977:UOQ851985 UYE851977:UYM851985 VIA851977:VII851985 VRW851977:VSE851985 WBS851977:WCA851985 WLO851977:WLW851985 WVK851977:WVS851985 C917513:K917521 IY917513:JG917521 SU917513:TC917521 ACQ917513:ACY917521 AMM917513:AMU917521 AWI917513:AWQ917521 BGE917513:BGM917521 BQA917513:BQI917521 BZW917513:CAE917521 CJS917513:CKA917521 CTO917513:CTW917521 DDK917513:DDS917521 DNG917513:DNO917521 DXC917513:DXK917521 EGY917513:EHG917521 EQU917513:ERC917521 FAQ917513:FAY917521 FKM917513:FKU917521 FUI917513:FUQ917521 GEE917513:GEM917521 GOA917513:GOI917521 GXW917513:GYE917521 HHS917513:HIA917521 HRO917513:HRW917521 IBK917513:IBS917521 ILG917513:ILO917521 IVC917513:IVK917521 JEY917513:JFG917521 JOU917513:JPC917521 JYQ917513:JYY917521 KIM917513:KIU917521 KSI917513:KSQ917521 LCE917513:LCM917521 LMA917513:LMI917521 LVW917513:LWE917521 MFS917513:MGA917521 MPO917513:MPW917521 MZK917513:MZS917521 NJG917513:NJO917521 NTC917513:NTK917521 OCY917513:ODG917521 OMU917513:ONC917521 OWQ917513:OWY917521 PGM917513:PGU917521 PQI917513:PQQ917521 QAE917513:QAM917521 QKA917513:QKI917521 QTW917513:QUE917521 RDS917513:REA917521 RNO917513:RNW917521 RXK917513:RXS917521 SHG917513:SHO917521 SRC917513:SRK917521 TAY917513:TBG917521 TKU917513:TLC917521 TUQ917513:TUY917521 UEM917513:UEU917521 UOI917513:UOQ917521 UYE917513:UYM917521 VIA917513:VII917521 VRW917513:VSE917521 WBS917513:WCA917521 WLO917513:WLW917521 WVK917513:WVS917521 C983049:K983057 IY983049:JG983057 SU983049:TC983057 ACQ983049:ACY983057 AMM983049:AMU983057 AWI983049:AWQ983057 BGE983049:BGM983057 BQA983049:BQI983057 BZW983049:CAE983057 CJS983049:CKA983057 CTO983049:CTW983057 DDK983049:DDS983057 DNG983049:DNO983057 DXC983049:DXK983057 EGY983049:EHG983057 EQU983049:ERC983057 FAQ983049:FAY983057 FKM983049:FKU983057 FUI983049:FUQ983057 GEE983049:GEM983057 GOA983049:GOI983057 GXW983049:GYE983057 HHS983049:HIA983057 HRO983049:HRW983057 IBK983049:IBS983057 ILG983049:ILO983057 IVC983049:IVK983057 JEY983049:JFG983057 JOU983049:JPC983057 JYQ983049:JYY983057 KIM983049:KIU983057 KSI983049:KSQ983057 LCE983049:LCM983057 LMA983049:LMI983057 LVW983049:LWE983057 MFS983049:MGA983057 MPO983049:MPW983057 MZK983049:MZS983057 NJG983049:NJO983057 NTC983049:NTK983057 OCY983049:ODG983057 OMU983049:ONC983057 OWQ983049:OWY983057 PGM983049:PGU983057 PQI983049:PQQ983057 QAE983049:QAM983057 QKA983049:QKI983057 QTW983049:QUE983057 RDS983049:REA983057 RNO983049:RNW983057 RXK983049:RXS983057 SHG983049:SHO983057 SRC983049:SRK983057 TAY983049:TBG983057 TKU983049:TLC983057 TUQ983049:TUY983057 UEM983049:UEU983057 UOI983049:UOQ983057 UYE983049:UYM983057 VIA983049:VII983057 VRW983049:VSE983057 WBS983049:WCA983057 WLO983049:WLW983057 WVK983049:WVS983057">
      <formula1>0</formula1>
    </dataValidation>
  </dataValidations>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zoomScale="75" zoomScaleNormal="75" workbookViewId="0">
      <selection activeCell="I42" sqref="I42"/>
    </sheetView>
  </sheetViews>
  <sheetFormatPr defaultRowHeight="12.75" x14ac:dyDescent="0.2"/>
  <cols>
    <col min="1" max="1" width="5.5703125" style="127" customWidth="1"/>
    <col min="2" max="2" width="28" style="130" customWidth="1"/>
    <col min="3" max="12" width="9.140625" style="130" customWidth="1"/>
    <col min="13" max="15" width="9.140625" style="129"/>
    <col min="16" max="256" width="9.140625" style="130"/>
    <col min="257" max="257" width="5.5703125" style="130" customWidth="1"/>
    <col min="258" max="258" width="28" style="130" customWidth="1"/>
    <col min="259" max="268" width="9.140625" style="130" customWidth="1"/>
    <col min="269" max="512" width="9.140625" style="130"/>
    <col min="513" max="513" width="5.5703125" style="130" customWidth="1"/>
    <col min="514" max="514" width="28" style="130" customWidth="1"/>
    <col min="515" max="524" width="9.140625" style="130" customWidth="1"/>
    <col min="525" max="768" width="9.140625" style="130"/>
    <col min="769" max="769" width="5.5703125" style="130" customWidth="1"/>
    <col min="770" max="770" width="28" style="130" customWidth="1"/>
    <col min="771" max="780" width="9.140625" style="130" customWidth="1"/>
    <col min="781" max="1024" width="9.140625" style="130"/>
    <col min="1025" max="1025" width="5.5703125" style="130" customWidth="1"/>
    <col min="1026" max="1026" width="28" style="130" customWidth="1"/>
    <col min="1027" max="1036" width="9.140625" style="130" customWidth="1"/>
    <col min="1037" max="1280" width="9.140625" style="130"/>
    <col min="1281" max="1281" width="5.5703125" style="130" customWidth="1"/>
    <col min="1282" max="1282" width="28" style="130" customWidth="1"/>
    <col min="1283" max="1292" width="9.140625" style="130" customWidth="1"/>
    <col min="1293" max="1536" width="9.140625" style="130"/>
    <col min="1537" max="1537" width="5.5703125" style="130" customWidth="1"/>
    <col min="1538" max="1538" width="28" style="130" customWidth="1"/>
    <col min="1539" max="1548" width="9.140625" style="130" customWidth="1"/>
    <col min="1549" max="1792" width="9.140625" style="130"/>
    <col min="1793" max="1793" width="5.5703125" style="130" customWidth="1"/>
    <col min="1794" max="1794" width="28" style="130" customWidth="1"/>
    <col min="1795" max="1804" width="9.140625" style="130" customWidth="1"/>
    <col min="1805" max="2048" width="9.140625" style="130"/>
    <col min="2049" max="2049" width="5.5703125" style="130" customWidth="1"/>
    <col min="2050" max="2050" width="28" style="130" customWidth="1"/>
    <col min="2051" max="2060" width="9.140625" style="130" customWidth="1"/>
    <col min="2061" max="2304" width="9.140625" style="130"/>
    <col min="2305" max="2305" width="5.5703125" style="130" customWidth="1"/>
    <col min="2306" max="2306" width="28" style="130" customWidth="1"/>
    <col min="2307" max="2316" width="9.140625" style="130" customWidth="1"/>
    <col min="2317" max="2560" width="9.140625" style="130"/>
    <col min="2561" max="2561" width="5.5703125" style="130" customWidth="1"/>
    <col min="2562" max="2562" width="28" style="130" customWidth="1"/>
    <col min="2563" max="2572" width="9.140625" style="130" customWidth="1"/>
    <col min="2573" max="2816" width="9.140625" style="130"/>
    <col min="2817" max="2817" width="5.5703125" style="130" customWidth="1"/>
    <col min="2818" max="2818" width="28" style="130" customWidth="1"/>
    <col min="2819" max="2828" width="9.140625" style="130" customWidth="1"/>
    <col min="2829" max="3072" width="9.140625" style="130"/>
    <col min="3073" max="3073" width="5.5703125" style="130" customWidth="1"/>
    <col min="3074" max="3074" width="28" style="130" customWidth="1"/>
    <col min="3075" max="3084" width="9.140625" style="130" customWidth="1"/>
    <col min="3085" max="3328" width="9.140625" style="130"/>
    <col min="3329" max="3329" width="5.5703125" style="130" customWidth="1"/>
    <col min="3330" max="3330" width="28" style="130" customWidth="1"/>
    <col min="3331" max="3340" width="9.140625" style="130" customWidth="1"/>
    <col min="3341" max="3584" width="9.140625" style="130"/>
    <col min="3585" max="3585" width="5.5703125" style="130" customWidth="1"/>
    <col min="3586" max="3586" width="28" style="130" customWidth="1"/>
    <col min="3587" max="3596" width="9.140625" style="130" customWidth="1"/>
    <col min="3597" max="3840" width="9.140625" style="130"/>
    <col min="3841" max="3841" width="5.5703125" style="130" customWidth="1"/>
    <col min="3842" max="3842" width="28" style="130" customWidth="1"/>
    <col min="3843" max="3852" width="9.140625" style="130" customWidth="1"/>
    <col min="3853" max="4096" width="9.140625" style="130"/>
    <col min="4097" max="4097" width="5.5703125" style="130" customWidth="1"/>
    <col min="4098" max="4098" width="28" style="130" customWidth="1"/>
    <col min="4099" max="4108" width="9.140625" style="130" customWidth="1"/>
    <col min="4109" max="4352" width="9.140625" style="130"/>
    <col min="4353" max="4353" width="5.5703125" style="130" customWidth="1"/>
    <col min="4354" max="4354" width="28" style="130" customWidth="1"/>
    <col min="4355" max="4364" width="9.140625" style="130" customWidth="1"/>
    <col min="4365" max="4608" width="9.140625" style="130"/>
    <col min="4609" max="4609" width="5.5703125" style="130" customWidth="1"/>
    <col min="4610" max="4610" width="28" style="130" customWidth="1"/>
    <col min="4611" max="4620" width="9.140625" style="130" customWidth="1"/>
    <col min="4621" max="4864" width="9.140625" style="130"/>
    <col min="4865" max="4865" width="5.5703125" style="130" customWidth="1"/>
    <col min="4866" max="4866" width="28" style="130" customWidth="1"/>
    <col min="4867" max="4876" width="9.140625" style="130" customWidth="1"/>
    <col min="4877" max="5120" width="9.140625" style="130"/>
    <col min="5121" max="5121" width="5.5703125" style="130" customWidth="1"/>
    <col min="5122" max="5122" width="28" style="130" customWidth="1"/>
    <col min="5123" max="5132" width="9.140625" style="130" customWidth="1"/>
    <col min="5133" max="5376" width="9.140625" style="130"/>
    <col min="5377" max="5377" width="5.5703125" style="130" customWidth="1"/>
    <col min="5378" max="5378" width="28" style="130" customWidth="1"/>
    <col min="5379" max="5388" width="9.140625" style="130" customWidth="1"/>
    <col min="5389" max="5632" width="9.140625" style="130"/>
    <col min="5633" max="5633" width="5.5703125" style="130" customWidth="1"/>
    <col min="5634" max="5634" width="28" style="130" customWidth="1"/>
    <col min="5635" max="5644" width="9.140625" style="130" customWidth="1"/>
    <col min="5645" max="5888" width="9.140625" style="130"/>
    <col min="5889" max="5889" width="5.5703125" style="130" customWidth="1"/>
    <col min="5890" max="5890" width="28" style="130" customWidth="1"/>
    <col min="5891" max="5900" width="9.140625" style="130" customWidth="1"/>
    <col min="5901" max="6144" width="9.140625" style="130"/>
    <col min="6145" max="6145" width="5.5703125" style="130" customWidth="1"/>
    <col min="6146" max="6146" width="28" style="130" customWidth="1"/>
    <col min="6147" max="6156" width="9.140625" style="130" customWidth="1"/>
    <col min="6157" max="6400" width="9.140625" style="130"/>
    <col min="6401" max="6401" width="5.5703125" style="130" customWidth="1"/>
    <col min="6402" max="6402" width="28" style="130" customWidth="1"/>
    <col min="6403" max="6412" width="9.140625" style="130" customWidth="1"/>
    <col min="6413" max="6656" width="9.140625" style="130"/>
    <col min="6657" max="6657" width="5.5703125" style="130" customWidth="1"/>
    <col min="6658" max="6658" width="28" style="130" customWidth="1"/>
    <col min="6659" max="6668" width="9.140625" style="130" customWidth="1"/>
    <col min="6669" max="6912" width="9.140625" style="130"/>
    <col min="6913" max="6913" width="5.5703125" style="130" customWidth="1"/>
    <col min="6914" max="6914" width="28" style="130" customWidth="1"/>
    <col min="6915" max="6924" width="9.140625" style="130" customWidth="1"/>
    <col min="6925" max="7168" width="9.140625" style="130"/>
    <col min="7169" max="7169" width="5.5703125" style="130" customWidth="1"/>
    <col min="7170" max="7170" width="28" style="130" customWidth="1"/>
    <col min="7171" max="7180" width="9.140625" style="130" customWidth="1"/>
    <col min="7181" max="7424" width="9.140625" style="130"/>
    <col min="7425" max="7425" width="5.5703125" style="130" customWidth="1"/>
    <col min="7426" max="7426" width="28" style="130" customWidth="1"/>
    <col min="7427" max="7436" width="9.140625" style="130" customWidth="1"/>
    <col min="7437" max="7680" width="9.140625" style="130"/>
    <col min="7681" max="7681" width="5.5703125" style="130" customWidth="1"/>
    <col min="7682" max="7682" width="28" style="130" customWidth="1"/>
    <col min="7683" max="7692" width="9.140625" style="130" customWidth="1"/>
    <col min="7693" max="7936" width="9.140625" style="130"/>
    <col min="7937" max="7937" width="5.5703125" style="130" customWidth="1"/>
    <col min="7938" max="7938" width="28" style="130" customWidth="1"/>
    <col min="7939" max="7948" width="9.140625" style="130" customWidth="1"/>
    <col min="7949" max="8192" width="9.140625" style="130"/>
    <col min="8193" max="8193" width="5.5703125" style="130" customWidth="1"/>
    <col min="8194" max="8194" width="28" style="130" customWidth="1"/>
    <col min="8195" max="8204" width="9.140625" style="130" customWidth="1"/>
    <col min="8205" max="8448" width="9.140625" style="130"/>
    <col min="8449" max="8449" width="5.5703125" style="130" customWidth="1"/>
    <col min="8450" max="8450" width="28" style="130" customWidth="1"/>
    <col min="8451" max="8460" width="9.140625" style="130" customWidth="1"/>
    <col min="8461" max="8704" width="9.140625" style="130"/>
    <col min="8705" max="8705" width="5.5703125" style="130" customWidth="1"/>
    <col min="8706" max="8706" width="28" style="130" customWidth="1"/>
    <col min="8707" max="8716" width="9.140625" style="130" customWidth="1"/>
    <col min="8717" max="8960" width="9.140625" style="130"/>
    <col min="8961" max="8961" width="5.5703125" style="130" customWidth="1"/>
    <col min="8962" max="8962" width="28" style="130" customWidth="1"/>
    <col min="8963" max="8972" width="9.140625" style="130" customWidth="1"/>
    <col min="8973" max="9216" width="9.140625" style="130"/>
    <col min="9217" max="9217" width="5.5703125" style="130" customWidth="1"/>
    <col min="9218" max="9218" width="28" style="130" customWidth="1"/>
    <col min="9219" max="9228" width="9.140625" style="130" customWidth="1"/>
    <col min="9229" max="9472" width="9.140625" style="130"/>
    <col min="9473" max="9473" width="5.5703125" style="130" customWidth="1"/>
    <col min="9474" max="9474" width="28" style="130" customWidth="1"/>
    <col min="9475" max="9484" width="9.140625" style="130" customWidth="1"/>
    <col min="9485" max="9728" width="9.140625" style="130"/>
    <col min="9729" max="9729" width="5.5703125" style="130" customWidth="1"/>
    <col min="9730" max="9730" width="28" style="130" customWidth="1"/>
    <col min="9731" max="9740" width="9.140625" style="130" customWidth="1"/>
    <col min="9741" max="9984" width="9.140625" style="130"/>
    <col min="9985" max="9985" width="5.5703125" style="130" customWidth="1"/>
    <col min="9986" max="9986" width="28" style="130" customWidth="1"/>
    <col min="9987" max="9996" width="9.140625" style="130" customWidth="1"/>
    <col min="9997" max="10240" width="9.140625" style="130"/>
    <col min="10241" max="10241" width="5.5703125" style="130" customWidth="1"/>
    <col min="10242" max="10242" width="28" style="130" customWidth="1"/>
    <col min="10243" max="10252" width="9.140625" style="130" customWidth="1"/>
    <col min="10253" max="10496" width="9.140625" style="130"/>
    <col min="10497" max="10497" width="5.5703125" style="130" customWidth="1"/>
    <col min="10498" max="10498" width="28" style="130" customWidth="1"/>
    <col min="10499" max="10508" width="9.140625" style="130" customWidth="1"/>
    <col min="10509" max="10752" width="9.140625" style="130"/>
    <col min="10753" max="10753" width="5.5703125" style="130" customWidth="1"/>
    <col min="10754" max="10754" width="28" style="130" customWidth="1"/>
    <col min="10755" max="10764" width="9.140625" style="130" customWidth="1"/>
    <col min="10765" max="11008" width="9.140625" style="130"/>
    <col min="11009" max="11009" width="5.5703125" style="130" customWidth="1"/>
    <col min="11010" max="11010" width="28" style="130" customWidth="1"/>
    <col min="11011" max="11020" width="9.140625" style="130" customWidth="1"/>
    <col min="11021" max="11264" width="9.140625" style="130"/>
    <col min="11265" max="11265" width="5.5703125" style="130" customWidth="1"/>
    <col min="11266" max="11266" width="28" style="130" customWidth="1"/>
    <col min="11267" max="11276" width="9.140625" style="130" customWidth="1"/>
    <col min="11277" max="11520" width="9.140625" style="130"/>
    <col min="11521" max="11521" width="5.5703125" style="130" customWidth="1"/>
    <col min="11522" max="11522" width="28" style="130" customWidth="1"/>
    <col min="11523" max="11532" width="9.140625" style="130" customWidth="1"/>
    <col min="11533" max="11776" width="9.140625" style="130"/>
    <col min="11777" max="11777" width="5.5703125" style="130" customWidth="1"/>
    <col min="11778" max="11778" width="28" style="130" customWidth="1"/>
    <col min="11779" max="11788" width="9.140625" style="130" customWidth="1"/>
    <col min="11789" max="12032" width="9.140625" style="130"/>
    <col min="12033" max="12033" width="5.5703125" style="130" customWidth="1"/>
    <col min="12034" max="12034" width="28" style="130" customWidth="1"/>
    <col min="12035" max="12044" width="9.140625" style="130" customWidth="1"/>
    <col min="12045" max="12288" width="9.140625" style="130"/>
    <col min="12289" max="12289" width="5.5703125" style="130" customWidth="1"/>
    <col min="12290" max="12290" width="28" style="130" customWidth="1"/>
    <col min="12291" max="12300" width="9.140625" style="130" customWidth="1"/>
    <col min="12301" max="12544" width="9.140625" style="130"/>
    <col min="12545" max="12545" width="5.5703125" style="130" customWidth="1"/>
    <col min="12546" max="12546" width="28" style="130" customWidth="1"/>
    <col min="12547" max="12556" width="9.140625" style="130" customWidth="1"/>
    <col min="12557" max="12800" width="9.140625" style="130"/>
    <col min="12801" max="12801" width="5.5703125" style="130" customWidth="1"/>
    <col min="12802" max="12802" width="28" style="130" customWidth="1"/>
    <col min="12803" max="12812" width="9.140625" style="130" customWidth="1"/>
    <col min="12813" max="13056" width="9.140625" style="130"/>
    <col min="13057" max="13057" width="5.5703125" style="130" customWidth="1"/>
    <col min="13058" max="13058" width="28" style="130" customWidth="1"/>
    <col min="13059" max="13068" width="9.140625" style="130" customWidth="1"/>
    <col min="13069" max="13312" width="9.140625" style="130"/>
    <col min="13313" max="13313" width="5.5703125" style="130" customWidth="1"/>
    <col min="13314" max="13314" width="28" style="130" customWidth="1"/>
    <col min="13315" max="13324" width="9.140625" style="130" customWidth="1"/>
    <col min="13325" max="13568" width="9.140625" style="130"/>
    <col min="13569" max="13569" width="5.5703125" style="130" customWidth="1"/>
    <col min="13570" max="13570" width="28" style="130" customWidth="1"/>
    <col min="13571" max="13580" width="9.140625" style="130" customWidth="1"/>
    <col min="13581" max="13824" width="9.140625" style="130"/>
    <col min="13825" max="13825" width="5.5703125" style="130" customWidth="1"/>
    <col min="13826" max="13826" width="28" style="130" customWidth="1"/>
    <col min="13827" max="13836" width="9.140625" style="130" customWidth="1"/>
    <col min="13837" max="14080" width="9.140625" style="130"/>
    <col min="14081" max="14081" width="5.5703125" style="130" customWidth="1"/>
    <col min="14082" max="14082" width="28" style="130" customWidth="1"/>
    <col min="14083" max="14092" width="9.140625" style="130" customWidth="1"/>
    <col min="14093" max="14336" width="9.140625" style="130"/>
    <col min="14337" max="14337" width="5.5703125" style="130" customWidth="1"/>
    <col min="14338" max="14338" width="28" style="130" customWidth="1"/>
    <col min="14339" max="14348" width="9.140625" style="130" customWidth="1"/>
    <col min="14349" max="14592" width="9.140625" style="130"/>
    <col min="14593" max="14593" width="5.5703125" style="130" customWidth="1"/>
    <col min="14594" max="14594" width="28" style="130" customWidth="1"/>
    <col min="14595" max="14604" width="9.140625" style="130" customWidth="1"/>
    <col min="14605" max="14848" width="9.140625" style="130"/>
    <col min="14849" max="14849" width="5.5703125" style="130" customWidth="1"/>
    <col min="14850" max="14850" width="28" style="130" customWidth="1"/>
    <col min="14851" max="14860" width="9.140625" style="130" customWidth="1"/>
    <col min="14861" max="15104" width="9.140625" style="130"/>
    <col min="15105" max="15105" width="5.5703125" style="130" customWidth="1"/>
    <col min="15106" max="15106" width="28" style="130" customWidth="1"/>
    <col min="15107" max="15116" width="9.140625" style="130" customWidth="1"/>
    <col min="15117" max="15360" width="9.140625" style="130"/>
    <col min="15361" max="15361" width="5.5703125" style="130" customWidth="1"/>
    <col min="15362" max="15362" width="28" style="130" customWidth="1"/>
    <col min="15363" max="15372" width="9.140625" style="130" customWidth="1"/>
    <col min="15373" max="15616" width="9.140625" style="130"/>
    <col min="15617" max="15617" width="5.5703125" style="130" customWidth="1"/>
    <col min="15618" max="15618" width="28" style="130" customWidth="1"/>
    <col min="15619" max="15628" width="9.140625" style="130" customWidth="1"/>
    <col min="15629" max="15872" width="9.140625" style="130"/>
    <col min="15873" max="15873" width="5.5703125" style="130" customWidth="1"/>
    <col min="15874" max="15874" width="28" style="130" customWidth="1"/>
    <col min="15875" max="15884" width="9.140625" style="130" customWidth="1"/>
    <col min="15885" max="16128" width="9.140625" style="130"/>
    <col min="16129" max="16129" width="5.5703125" style="130" customWidth="1"/>
    <col min="16130" max="16130" width="28" style="130" customWidth="1"/>
    <col min="16131" max="16140" width="9.140625" style="130" customWidth="1"/>
    <col min="16141" max="16384" width="9.140625" style="130"/>
  </cols>
  <sheetData>
    <row r="1" spans="1:16" ht="18.75" customHeight="1" x14ac:dyDescent="0.2">
      <c r="B1" s="128"/>
      <c r="C1" s="317" t="s">
        <v>170</v>
      </c>
      <c r="D1" s="317"/>
      <c r="E1" s="317"/>
      <c r="F1" s="317"/>
      <c r="G1" s="317"/>
      <c r="H1" s="317"/>
      <c r="I1" s="317"/>
      <c r="J1" s="318" t="s">
        <v>171</v>
      </c>
      <c r="K1" s="318"/>
      <c r="L1" s="318"/>
      <c r="P1" s="129"/>
    </row>
    <row r="2" spans="1:16" ht="17.25" customHeight="1" x14ac:dyDescent="0.2">
      <c r="A2" s="128"/>
      <c r="B2" s="131" t="str">
        <f>[1]A01!B2</f>
        <v>ĐƠN VỊ BÁO CÁO</v>
      </c>
      <c r="C2" s="317"/>
      <c r="D2" s="317"/>
      <c r="E2" s="317"/>
      <c r="F2" s="317"/>
      <c r="G2" s="317"/>
      <c r="H2" s="317"/>
      <c r="I2" s="317"/>
      <c r="J2" s="318"/>
      <c r="K2" s="318"/>
      <c r="L2" s="318"/>
      <c r="P2" s="129"/>
    </row>
    <row r="3" spans="1:16" s="133" customFormat="1" ht="12" customHeight="1" x14ac:dyDescent="0.2">
      <c r="A3" s="128"/>
      <c r="B3" s="128"/>
      <c r="C3" s="317"/>
      <c r="D3" s="317"/>
      <c r="E3" s="317"/>
      <c r="F3" s="317"/>
      <c r="G3" s="317"/>
      <c r="H3" s="317"/>
      <c r="I3" s="317"/>
      <c r="J3" s="318"/>
      <c r="K3" s="318"/>
      <c r="L3" s="318"/>
      <c r="M3" s="132"/>
      <c r="N3" s="132"/>
      <c r="O3" s="132"/>
      <c r="P3" s="132"/>
    </row>
    <row r="4" spans="1:16" s="133" customFormat="1" ht="18" customHeight="1" x14ac:dyDescent="0.2">
      <c r="A4" s="128"/>
      <c r="B4" s="128"/>
      <c r="C4" s="306" t="s">
        <v>288</v>
      </c>
      <c r="D4" s="306"/>
      <c r="E4" s="306"/>
      <c r="F4" s="306"/>
      <c r="G4" s="306"/>
      <c r="H4" s="306"/>
      <c r="I4" s="306"/>
      <c r="J4" s="318"/>
      <c r="K4" s="318"/>
      <c r="L4" s="318"/>
      <c r="M4" s="132"/>
      <c r="N4" s="132"/>
      <c r="O4" s="132"/>
      <c r="P4" s="132"/>
    </row>
    <row r="5" spans="1:16" s="133" customFormat="1" ht="12" customHeight="1" x14ac:dyDescent="0.2">
      <c r="A5" s="134"/>
      <c r="C5" s="135"/>
      <c r="D5" s="136"/>
      <c r="E5" s="136"/>
      <c r="F5" s="136"/>
      <c r="G5" s="137"/>
      <c r="H5" s="137"/>
      <c r="I5" s="137"/>
      <c r="J5" s="138"/>
      <c r="K5" s="138"/>
      <c r="L5" s="138"/>
      <c r="M5" s="132"/>
      <c r="N5" s="132"/>
      <c r="O5" s="132"/>
      <c r="P5" s="132"/>
    </row>
    <row r="6" spans="1:16" s="140" customFormat="1" ht="17.25" customHeight="1" x14ac:dyDescent="0.25">
      <c r="A6" s="319" t="s">
        <v>4</v>
      </c>
      <c r="B6" s="321" t="s">
        <v>5</v>
      </c>
      <c r="C6" s="323" t="s">
        <v>172</v>
      </c>
      <c r="D6" s="324"/>
      <c r="E6" s="324"/>
      <c r="F6" s="324"/>
      <c r="G6" s="325"/>
      <c r="H6" s="323" t="s">
        <v>173</v>
      </c>
      <c r="I6" s="324"/>
      <c r="J6" s="324"/>
      <c r="K6" s="324"/>
      <c r="L6" s="325"/>
      <c r="M6" s="139"/>
      <c r="N6" s="139"/>
      <c r="O6" s="139"/>
      <c r="P6" s="139"/>
    </row>
    <row r="7" spans="1:16" s="140" customFormat="1" ht="48" customHeight="1" x14ac:dyDescent="0.25">
      <c r="A7" s="320"/>
      <c r="B7" s="322"/>
      <c r="C7" s="141" t="s">
        <v>169</v>
      </c>
      <c r="D7" s="142" t="s">
        <v>174</v>
      </c>
      <c r="E7" s="142" t="s">
        <v>175</v>
      </c>
      <c r="F7" s="142" t="s">
        <v>176</v>
      </c>
      <c r="G7" s="142" t="s">
        <v>177</v>
      </c>
      <c r="H7" s="141" t="s">
        <v>169</v>
      </c>
      <c r="I7" s="142" t="s">
        <v>174</v>
      </c>
      <c r="J7" s="142" t="s">
        <v>175</v>
      </c>
      <c r="K7" s="142" t="s">
        <v>176</v>
      </c>
      <c r="L7" s="142" t="s">
        <v>177</v>
      </c>
      <c r="M7" s="139"/>
      <c r="N7" s="139"/>
      <c r="O7" s="139"/>
      <c r="P7" s="139"/>
    </row>
    <row r="8" spans="1:16" ht="15" customHeight="1" x14ac:dyDescent="0.2">
      <c r="A8" s="47" t="s">
        <v>26</v>
      </c>
      <c r="B8" s="47" t="s">
        <v>27</v>
      </c>
      <c r="C8" s="47" t="s">
        <v>28</v>
      </c>
      <c r="D8" s="47" t="s">
        <v>29</v>
      </c>
      <c r="E8" s="47" t="s">
        <v>30</v>
      </c>
      <c r="F8" s="47" t="s">
        <v>31</v>
      </c>
      <c r="G8" s="47" t="s">
        <v>32</v>
      </c>
      <c r="H8" s="47" t="s">
        <v>33</v>
      </c>
      <c r="I8" s="47" t="s">
        <v>34</v>
      </c>
      <c r="J8" s="47" t="s">
        <v>35</v>
      </c>
      <c r="K8" s="47" t="s">
        <v>36</v>
      </c>
      <c r="L8" s="47" t="s">
        <v>37</v>
      </c>
      <c r="P8" s="129"/>
    </row>
    <row r="9" spans="1:16" ht="13.5" customHeight="1" x14ac:dyDescent="0.2">
      <c r="A9" s="143">
        <v>1</v>
      </c>
      <c r="B9" s="144" t="s">
        <v>178</v>
      </c>
      <c r="C9" s="145">
        <v>0</v>
      </c>
      <c r="D9" s="126"/>
      <c r="E9" s="126"/>
      <c r="F9" s="126"/>
      <c r="G9" s="145">
        <v>0</v>
      </c>
      <c r="H9" s="145"/>
      <c r="I9" s="145">
        <v>7</v>
      </c>
      <c r="J9" s="126">
        <v>4</v>
      </c>
      <c r="K9" s="126"/>
      <c r="L9" s="145">
        <v>11</v>
      </c>
      <c r="P9" s="129"/>
    </row>
    <row r="10" spans="1:16" ht="13.5" customHeight="1" x14ac:dyDescent="0.2">
      <c r="A10" s="143">
        <v>2</v>
      </c>
      <c r="B10" s="144" t="s">
        <v>179</v>
      </c>
      <c r="C10" s="145">
        <v>0</v>
      </c>
      <c r="D10" s="126"/>
      <c r="E10" s="126"/>
      <c r="F10" s="126"/>
      <c r="G10" s="145">
        <v>0</v>
      </c>
      <c r="H10" s="145"/>
      <c r="I10" s="145">
        <v>0</v>
      </c>
      <c r="J10" s="126"/>
      <c r="K10" s="126"/>
      <c r="L10" s="145">
        <v>0</v>
      </c>
      <c r="P10" s="129"/>
    </row>
    <row r="11" spans="1:16" ht="13.5" customHeight="1" x14ac:dyDescent="0.2">
      <c r="A11" s="143">
        <v>3</v>
      </c>
      <c r="B11" s="144" t="s">
        <v>180</v>
      </c>
      <c r="C11" s="145">
        <v>0</v>
      </c>
      <c r="D11" s="126"/>
      <c r="E11" s="126"/>
      <c r="F11" s="126"/>
      <c r="G11" s="145">
        <v>0</v>
      </c>
      <c r="H11" s="145"/>
      <c r="I11" s="145">
        <v>0</v>
      </c>
      <c r="J11" s="126"/>
      <c r="K11" s="126"/>
      <c r="L11" s="145">
        <v>0</v>
      </c>
      <c r="P11" s="129"/>
    </row>
    <row r="12" spans="1:16" ht="13.5" customHeight="1" x14ac:dyDescent="0.2">
      <c r="A12" s="143">
        <v>4</v>
      </c>
      <c r="B12" s="144" t="s">
        <v>181</v>
      </c>
      <c r="C12" s="145">
        <v>0</v>
      </c>
      <c r="D12" s="126"/>
      <c r="E12" s="126"/>
      <c r="F12" s="126"/>
      <c r="G12" s="145">
        <v>0</v>
      </c>
      <c r="H12" s="145"/>
      <c r="I12" s="145">
        <v>10</v>
      </c>
      <c r="J12" s="126">
        <v>0</v>
      </c>
      <c r="K12" s="126">
        <v>4</v>
      </c>
      <c r="L12" s="145">
        <v>6</v>
      </c>
      <c r="P12" s="129"/>
    </row>
    <row r="13" spans="1:16" ht="13.5" customHeight="1" x14ac:dyDescent="0.2">
      <c r="A13" s="143">
        <v>5</v>
      </c>
      <c r="B13" s="144" t="s">
        <v>182</v>
      </c>
      <c r="C13" s="145">
        <v>0</v>
      </c>
      <c r="D13" s="126"/>
      <c r="E13" s="126"/>
      <c r="F13" s="126"/>
      <c r="G13" s="145">
        <v>0</v>
      </c>
      <c r="H13" s="145"/>
      <c r="I13" s="145">
        <v>1</v>
      </c>
      <c r="J13" s="126"/>
      <c r="K13" s="126"/>
      <c r="L13" s="145">
        <v>1</v>
      </c>
      <c r="P13" s="129"/>
    </row>
    <row r="14" spans="1:16" ht="15" customHeight="1" x14ac:dyDescent="0.2">
      <c r="A14" s="143">
        <v>6</v>
      </c>
      <c r="B14" s="144" t="s">
        <v>183</v>
      </c>
      <c r="C14" s="145">
        <v>0</v>
      </c>
      <c r="D14" s="126"/>
      <c r="E14" s="126"/>
      <c r="F14" s="126"/>
      <c r="G14" s="145">
        <v>0</v>
      </c>
      <c r="H14" s="145"/>
      <c r="I14" s="145">
        <v>3</v>
      </c>
      <c r="J14" s="126">
        <v>1</v>
      </c>
      <c r="K14" s="126"/>
      <c r="L14" s="145">
        <v>4</v>
      </c>
      <c r="P14" s="129"/>
    </row>
    <row r="15" spans="1:16" ht="15" customHeight="1" x14ac:dyDescent="0.25">
      <c r="A15" s="143">
        <v>7</v>
      </c>
      <c r="B15" s="146" t="s">
        <v>184</v>
      </c>
      <c r="C15" s="145">
        <v>0</v>
      </c>
      <c r="D15" s="126"/>
      <c r="E15" s="126"/>
      <c r="F15" s="126"/>
      <c r="G15" s="145">
        <v>0</v>
      </c>
      <c r="H15" s="145"/>
      <c r="I15" s="145">
        <v>0</v>
      </c>
      <c r="J15" s="126"/>
      <c r="K15" s="126"/>
      <c r="L15" s="145">
        <v>0</v>
      </c>
      <c r="P15" s="129"/>
    </row>
    <row r="16" spans="1:16" ht="14.25" customHeight="1" x14ac:dyDescent="0.25">
      <c r="A16" s="143">
        <v>8</v>
      </c>
      <c r="B16" s="146" t="s">
        <v>185</v>
      </c>
      <c r="C16" s="145">
        <v>0</v>
      </c>
      <c r="D16" s="126"/>
      <c r="E16" s="126"/>
      <c r="F16" s="126"/>
      <c r="G16" s="145">
        <v>0</v>
      </c>
      <c r="H16" s="145"/>
      <c r="I16" s="145">
        <v>0</v>
      </c>
      <c r="J16" s="126"/>
      <c r="K16" s="126"/>
      <c r="L16" s="145">
        <v>0</v>
      </c>
      <c r="P16" s="129"/>
    </row>
    <row r="17" spans="1:16" ht="15.75" customHeight="1" x14ac:dyDescent="0.2">
      <c r="A17" s="143">
        <v>9</v>
      </c>
      <c r="B17" s="144" t="s">
        <v>186</v>
      </c>
      <c r="C17" s="145">
        <v>0</v>
      </c>
      <c r="D17" s="126"/>
      <c r="E17" s="126"/>
      <c r="F17" s="126"/>
      <c r="G17" s="145">
        <v>0</v>
      </c>
      <c r="H17" s="145"/>
      <c r="I17" s="145">
        <v>0</v>
      </c>
      <c r="J17" s="126"/>
      <c r="K17" s="126"/>
      <c r="L17" s="145">
        <v>0</v>
      </c>
      <c r="P17" s="129"/>
    </row>
    <row r="18" spans="1:16" ht="14.25" customHeight="1" x14ac:dyDescent="0.2">
      <c r="A18" s="143">
        <v>10</v>
      </c>
      <c r="B18" s="144" t="s">
        <v>187</v>
      </c>
      <c r="C18" s="145">
        <v>0</v>
      </c>
      <c r="D18" s="126"/>
      <c r="E18" s="126"/>
      <c r="F18" s="126"/>
      <c r="G18" s="145">
        <v>0</v>
      </c>
      <c r="H18" s="145"/>
      <c r="I18" s="145">
        <v>0</v>
      </c>
      <c r="J18" s="126"/>
      <c r="K18" s="126"/>
      <c r="L18" s="145">
        <v>0</v>
      </c>
      <c r="P18" s="129"/>
    </row>
    <row r="19" spans="1:16" ht="43.5" customHeight="1" x14ac:dyDescent="0.2">
      <c r="A19" s="143">
        <v>11</v>
      </c>
      <c r="B19" s="144" t="s">
        <v>188</v>
      </c>
      <c r="C19" s="145">
        <v>0</v>
      </c>
      <c r="D19" s="126"/>
      <c r="E19" s="126"/>
      <c r="F19" s="126"/>
      <c r="G19" s="145">
        <v>0</v>
      </c>
      <c r="H19" s="145"/>
      <c r="I19" s="145">
        <v>0</v>
      </c>
      <c r="J19" s="126"/>
      <c r="K19" s="126"/>
      <c r="L19" s="145">
        <v>0</v>
      </c>
      <c r="P19" s="129"/>
    </row>
    <row r="20" spans="1:16" ht="13.5" customHeight="1" x14ac:dyDescent="0.2">
      <c r="A20" s="143">
        <v>12</v>
      </c>
      <c r="B20" s="144" t="s">
        <v>189</v>
      </c>
      <c r="C20" s="145">
        <v>0</v>
      </c>
      <c r="D20" s="126"/>
      <c r="E20" s="126"/>
      <c r="F20" s="126"/>
      <c r="G20" s="145">
        <v>0</v>
      </c>
      <c r="H20" s="145"/>
      <c r="I20" s="145">
        <v>1</v>
      </c>
      <c r="J20" s="126"/>
      <c r="K20" s="126"/>
      <c r="L20" s="145">
        <v>1</v>
      </c>
      <c r="P20" s="129"/>
    </row>
    <row r="21" spans="1:16" ht="13.5" customHeight="1" x14ac:dyDescent="0.2">
      <c r="A21" s="143">
        <v>13</v>
      </c>
      <c r="B21" s="144" t="s">
        <v>190</v>
      </c>
      <c r="C21" s="145">
        <v>0</v>
      </c>
      <c r="D21" s="126"/>
      <c r="E21" s="126"/>
      <c r="F21" s="126"/>
      <c r="G21" s="145">
        <v>0</v>
      </c>
      <c r="H21" s="145"/>
      <c r="I21" s="145">
        <v>0</v>
      </c>
      <c r="J21" s="126"/>
      <c r="K21" s="126"/>
      <c r="L21" s="145">
        <v>0</v>
      </c>
      <c r="P21" s="129"/>
    </row>
    <row r="22" spans="1:16" ht="14.25" customHeight="1" x14ac:dyDescent="0.2">
      <c r="A22" s="143">
        <v>14</v>
      </c>
      <c r="B22" s="144" t="s">
        <v>191</v>
      </c>
      <c r="C22" s="145">
        <v>0</v>
      </c>
      <c r="D22" s="126"/>
      <c r="E22" s="126"/>
      <c r="F22" s="126"/>
      <c r="G22" s="145">
        <v>0</v>
      </c>
      <c r="H22" s="145"/>
      <c r="I22" s="145">
        <v>0</v>
      </c>
      <c r="J22" s="126"/>
      <c r="K22" s="126"/>
      <c r="L22" s="145">
        <v>0</v>
      </c>
      <c r="P22" s="129"/>
    </row>
    <row r="23" spans="1:16" ht="14.25" customHeight="1" x14ac:dyDescent="0.2">
      <c r="A23" s="143">
        <v>15</v>
      </c>
      <c r="B23" s="144" t="s">
        <v>192</v>
      </c>
      <c r="C23" s="145">
        <v>0</v>
      </c>
      <c r="D23" s="126"/>
      <c r="E23" s="126"/>
      <c r="F23" s="126"/>
      <c r="G23" s="145">
        <v>0</v>
      </c>
      <c r="H23" s="145"/>
      <c r="I23" s="145">
        <v>0</v>
      </c>
      <c r="J23" s="126"/>
      <c r="K23" s="126"/>
      <c r="L23" s="145">
        <v>0</v>
      </c>
      <c r="P23" s="129"/>
    </row>
    <row r="24" spans="1:16" ht="13.5" customHeight="1" x14ac:dyDescent="0.2">
      <c r="A24" s="143">
        <v>16</v>
      </c>
      <c r="B24" s="144" t="s">
        <v>193</v>
      </c>
      <c r="C24" s="145">
        <v>0</v>
      </c>
      <c r="D24" s="126"/>
      <c r="E24" s="126"/>
      <c r="F24" s="126"/>
      <c r="G24" s="145">
        <v>0</v>
      </c>
      <c r="H24" s="145"/>
      <c r="I24" s="145">
        <v>14</v>
      </c>
      <c r="J24" s="126">
        <v>0</v>
      </c>
      <c r="K24" s="126">
        <v>0</v>
      </c>
      <c r="L24" s="145">
        <v>14</v>
      </c>
      <c r="P24" s="129"/>
    </row>
    <row r="25" spans="1:16" ht="30.75" customHeight="1" x14ac:dyDescent="0.2">
      <c r="A25" s="143">
        <v>17</v>
      </c>
      <c r="B25" s="144" t="s">
        <v>286</v>
      </c>
      <c r="C25" s="145">
        <v>0</v>
      </c>
      <c r="D25" s="126"/>
      <c r="E25" s="126"/>
      <c r="F25" s="126"/>
      <c r="G25" s="145">
        <v>0</v>
      </c>
      <c r="H25" s="145"/>
      <c r="I25" s="145">
        <v>1</v>
      </c>
      <c r="J25" s="126"/>
      <c r="K25" s="126"/>
      <c r="L25" s="145">
        <v>1</v>
      </c>
      <c r="P25" s="129"/>
    </row>
    <row r="26" spans="1:16" ht="13.5" customHeight="1" x14ac:dyDescent="0.2">
      <c r="A26" s="143">
        <v>18</v>
      </c>
      <c r="B26" s="144" t="s">
        <v>194</v>
      </c>
      <c r="C26" s="145">
        <v>0</v>
      </c>
      <c r="D26" s="126"/>
      <c r="E26" s="126"/>
      <c r="F26" s="126"/>
      <c r="G26" s="145">
        <v>0</v>
      </c>
      <c r="H26" s="145"/>
      <c r="I26" s="145">
        <v>9</v>
      </c>
      <c r="J26" s="126"/>
      <c r="K26" s="126">
        <v>1</v>
      </c>
      <c r="L26" s="145">
        <v>8</v>
      </c>
      <c r="P26" s="129"/>
    </row>
    <row r="27" spans="1:16" ht="15.75" customHeight="1" x14ac:dyDescent="0.2">
      <c r="A27" s="143">
        <v>19</v>
      </c>
      <c r="B27" s="144" t="s">
        <v>195</v>
      </c>
      <c r="C27" s="145">
        <v>0</v>
      </c>
      <c r="D27" s="126"/>
      <c r="E27" s="126"/>
      <c r="F27" s="126"/>
      <c r="G27" s="145">
        <v>0</v>
      </c>
      <c r="H27" s="145"/>
      <c r="I27" s="145">
        <v>0</v>
      </c>
      <c r="J27" s="126"/>
      <c r="K27" s="126"/>
      <c r="L27" s="145">
        <v>0</v>
      </c>
      <c r="P27" s="129"/>
    </row>
    <row r="28" spans="1:16" ht="13.5" customHeight="1" x14ac:dyDescent="0.2">
      <c r="A28" s="143">
        <v>20</v>
      </c>
      <c r="B28" s="144" t="s">
        <v>196</v>
      </c>
      <c r="C28" s="145">
        <v>0</v>
      </c>
      <c r="D28" s="126"/>
      <c r="E28" s="126"/>
      <c r="F28" s="126"/>
      <c r="G28" s="145">
        <v>0</v>
      </c>
      <c r="H28" s="145"/>
      <c r="I28" s="145">
        <v>4</v>
      </c>
      <c r="J28" s="126"/>
      <c r="K28" s="126"/>
      <c r="L28" s="145">
        <v>4</v>
      </c>
      <c r="P28" s="129"/>
    </row>
    <row r="29" spans="1:16" s="129" customFormat="1" ht="15" customHeight="1" x14ac:dyDescent="0.25">
      <c r="A29" s="147"/>
      <c r="B29" s="148"/>
      <c r="C29" s="148"/>
      <c r="D29" s="149"/>
      <c r="E29" s="149"/>
      <c r="F29" s="149"/>
      <c r="G29" s="150"/>
      <c r="H29" s="256" t="s">
        <v>289</v>
      </c>
      <c r="I29" s="256"/>
      <c r="J29" s="256"/>
      <c r="K29" s="256"/>
      <c r="L29" s="256"/>
    </row>
    <row r="30" spans="1:16" s="129" customFormat="1" ht="15.75" customHeight="1" x14ac:dyDescent="0.2">
      <c r="A30" s="151"/>
      <c r="B30" s="152" t="s">
        <v>94</v>
      </c>
      <c r="C30" s="152"/>
      <c r="D30" s="153"/>
      <c r="E30" s="153"/>
      <c r="F30" s="153"/>
      <c r="G30" s="153"/>
      <c r="H30" s="314" t="s">
        <v>95</v>
      </c>
      <c r="I30" s="314"/>
      <c r="J30" s="314"/>
      <c r="K30" s="314"/>
      <c r="L30" s="314"/>
    </row>
    <row r="31" spans="1:16" s="129" customFormat="1" ht="15.75" customHeight="1" x14ac:dyDescent="0.2">
      <c r="A31" s="151"/>
      <c r="B31" s="154" t="s">
        <v>96</v>
      </c>
      <c r="C31" s="155"/>
      <c r="D31" s="156"/>
      <c r="E31" s="156"/>
      <c r="F31" s="156"/>
      <c r="G31" s="156"/>
      <c r="H31" s="315" t="s">
        <v>197</v>
      </c>
      <c r="I31" s="315"/>
      <c r="J31" s="315"/>
      <c r="K31" s="315"/>
      <c r="L31" s="315"/>
    </row>
    <row r="32" spans="1:16" s="158" customFormat="1" ht="15.75" x14ac:dyDescent="0.25">
      <c r="A32" s="157"/>
    </row>
    <row r="33" spans="1:16" s="158" customFormat="1" ht="15.75" x14ac:dyDescent="0.25">
      <c r="A33" s="157"/>
    </row>
    <row r="34" spans="1:16" s="158" customFormat="1" ht="15.75" x14ac:dyDescent="0.25">
      <c r="A34" s="157"/>
    </row>
    <row r="35" spans="1:16" s="160" customFormat="1" ht="15.75" x14ac:dyDescent="0.25">
      <c r="A35" s="159"/>
      <c r="B35" s="96" t="s">
        <v>145</v>
      </c>
      <c r="C35" s="164"/>
      <c r="D35" s="164"/>
      <c r="H35" s="316" t="s">
        <v>98</v>
      </c>
      <c r="I35" s="316"/>
      <c r="J35" s="316"/>
      <c r="K35" s="316"/>
      <c r="L35" s="316"/>
    </row>
    <row r="36" spans="1:16" s="158" customFormat="1" ht="15.75" x14ac:dyDescent="0.25">
      <c r="A36" s="157"/>
    </row>
    <row r="37" spans="1:16" s="162" customFormat="1" ht="15.75" x14ac:dyDescent="0.25">
      <c r="A37" s="161"/>
      <c r="M37" s="158"/>
      <c r="N37" s="158"/>
      <c r="O37" s="158"/>
      <c r="P37" s="158"/>
    </row>
  </sheetData>
  <mergeCells count="11">
    <mergeCell ref="A6:A7"/>
    <mergeCell ref="B6:B7"/>
    <mergeCell ref="C6:G6"/>
    <mergeCell ref="H6:L6"/>
    <mergeCell ref="H29:L29"/>
    <mergeCell ref="H30:L30"/>
    <mergeCell ref="H31:L31"/>
    <mergeCell ref="H35:L35"/>
    <mergeCell ref="C1:I3"/>
    <mergeCell ref="J1:L4"/>
    <mergeCell ref="C4:I4"/>
  </mergeCells>
  <dataValidations count="3">
    <dataValidation type="whole" operator="greaterThanOrEqual" allowBlank="1" showInputMessage="1" showErrorMessage="1" errorTitle="Chú ý!" error="Không nhập số liệu vào mục này!" sqref="WVO983049:WVP983068 JH9:JH28 TD9:TD28 ACZ9:ACZ28 AMV9:AMV28 AWR9:AWR28 BGN9:BGN28 BQJ9:BQJ28 CAF9:CAF28 CKB9:CKB28 CTX9:CTX28 DDT9:DDT28 DNP9:DNP28 DXL9:DXL28 EHH9:EHH28 ERD9:ERD28 FAZ9:FAZ28 FKV9:FKV28 FUR9:FUR28 GEN9:GEN28 GOJ9:GOJ28 GYF9:GYF28 HIB9:HIB28 HRX9:HRX28 IBT9:IBT28 ILP9:ILP28 IVL9:IVL28 JFH9:JFH28 JPD9:JPD28 JYZ9:JYZ28 KIV9:KIV28 KSR9:KSR28 LCN9:LCN28 LMJ9:LMJ28 LWF9:LWF28 MGB9:MGB28 MPX9:MPX28 MZT9:MZT28 NJP9:NJP28 NTL9:NTL28 ODH9:ODH28 OND9:OND28 OWZ9:OWZ28 PGV9:PGV28 PQR9:PQR28 QAN9:QAN28 QKJ9:QKJ28 QUF9:QUF28 REB9:REB28 RNX9:RNX28 RXT9:RXT28 SHP9:SHP28 SRL9:SRL28 TBH9:TBH28 TLD9:TLD28 TUZ9:TUZ28 UEV9:UEV28 UOR9:UOR28 UYN9:UYN28 VIJ9:VIJ28 VSF9:VSF28 WCB9:WCB28 WLX9:WLX28 WVT9:WVT28 L65545:L65564 JH65545:JH65564 TD65545:TD65564 ACZ65545:ACZ65564 AMV65545:AMV65564 AWR65545:AWR65564 BGN65545:BGN65564 BQJ65545:BQJ65564 CAF65545:CAF65564 CKB65545:CKB65564 CTX65545:CTX65564 DDT65545:DDT65564 DNP65545:DNP65564 DXL65545:DXL65564 EHH65545:EHH65564 ERD65545:ERD65564 FAZ65545:FAZ65564 FKV65545:FKV65564 FUR65545:FUR65564 GEN65545:GEN65564 GOJ65545:GOJ65564 GYF65545:GYF65564 HIB65545:HIB65564 HRX65545:HRX65564 IBT65545:IBT65564 ILP65545:ILP65564 IVL65545:IVL65564 JFH65545:JFH65564 JPD65545:JPD65564 JYZ65545:JYZ65564 KIV65545:KIV65564 KSR65545:KSR65564 LCN65545:LCN65564 LMJ65545:LMJ65564 LWF65545:LWF65564 MGB65545:MGB65564 MPX65545:MPX65564 MZT65545:MZT65564 NJP65545:NJP65564 NTL65545:NTL65564 ODH65545:ODH65564 OND65545:OND65564 OWZ65545:OWZ65564 PGV65545:PGV65564 PQR65545:PQR65564 QAN65545:QAN65564 QKJ65545:QKJ65564 QUF65545:QUF65564 REB65545:REB65564 RNX65545:RNX65564 RXT65545:RXT65564 SHP65545:SHP65564 SRL65545:SRL65564 TBH65545:TBH65564 TLD65545:TLD65564 TUZ65545:TUZ65564 UEV65545:UEV65564 UOR65545:UOR65564 UYN65545:UYN65564 VIJ65545:VIJ65564 VSF65545:VSF65564 WCB65545:WCB65564 WLX65545:WLX65564 WVT65545:WVT65564 L131081:L131100 JH131081:JH131100 TD131081:TD131100 ACZ131081:ACZ131100 AMV131081:AMV131100 AWR131081:AWR131100 BGN131081:BGN131100 BQJ131081:BQJ131100 CAF131081:CAF131100 CKB131081:CKB131100 CTX131081:CTX131100 DDT131081:DDT131100 DNP131081:DNP131100 DXL131081:DXL131100 EHH131081:EHH131100 ERD131081:ERD131100 FAZ131081:FAZ131100 FKV131081:FKV131100 FUR131081:FUR131100 GEN131081:GEN131100 GOJ131081:GOJ131100 GYF131081:GYF131100 HIB131081:HIB131100 HRX131081:HRX131100 IBT131081:IBT131100 ILP131081:ILP131100 IVL131081:IVL131100 JFH131081:JFH131100 JPD131081:JPD131100 JYZ131081:JYZ131100 KIV131081:KIV131100 KSR131081:KSR131100 LCN131081:LCN131100 LMJ131081:LMJ131100 LWF131081:LWF131100 MGB131081:MGB131100 MPX131081:MPX131100 MZT131081:MZT131100 NJP131081:NJP131100 NTL131081:NTL131100 ODH131081:ODH131100 OND131081:OND131100 OWZ131081:OWZ131100 PGV131081:PGV131100 PQR131081:PQR131100 QAN131081:QAN131100 QKJ131081:QKJ131100 QUF131081:QUF131100 REB131081:REB131100 RNX131081:RNX131100 RXT131081:RXT131100 SHP131081:SHP131100 SRL131081:SRL131100 TBH131081:TBH131100 TLD131081:TLD131100 TUZ131081:TUZ131100 UEV131081:UEV131100 UOR131081:UOR131100 UYN131081:UYN131100 VIJ131081:VIJ131100 VSF131081:VSF131100 WCB131081:WCB131100 WLX131081:WLX131100 WVT131081:WVT131100 L196617:L196636 JH196617:JH196636 TD196617:TD196636 ACZ196617:ACZ196636 AMV196617:AMV196636 AWR196617:AWR196636 BGN196617:BGN196636 BQJ196617:BQJ196636 CAF196617:CAF196636 CKB196617:CKB196636 CTX196617:CTX196636 DDT196617:DDT196636 DNP196617:DNP196636 DXL196617:DXL196636 EHH196617:EHH196636 ERD196617:ERD196636 FAZ196617:FAZ196636 FKV196617:FKV196636 FUR196617:FUR196636 GEN196617:GEN196636 GOJ196617:GOJ196636 GYF196617:GYF196636 HIB196617:HIB196636 HRX196617:HRX196636 IBT196617:IBT196636 ILP196617:ILP196636 IVL196617:IVL196636 JFH196617:JFH196636 JPD196617:JPD196636 JYZ196617:JYZ196636 KIV196617:KIV196636 KSR196617:KSR196636 LCN196617:LCN196636 LMJ196617:LMJ196636 LWF196617:LWF196636 MGB196617:MGB196636 MPX196617:MPX196636 MZT196617:MZT196636 NJP196617:NJP196636 NTL196617:NTL196636 ODH196617:ODH196636 OND196617:OND196636 OWZ196617:OWZ196636 PGV196617:PGV196636 PQR196617:PQR196636 QAN196617:QAN196636 QKJ196617:QKJ196636 QUF196617:QUF196636 REB196617:REB196636 RNX196617:RNX196636 RXT196617:RXT196636 SHP196617:SHP196636 SRL196617:SRL196636 TBH196617:TBH196636 TLD196617:TLD196636 TUZ196617:TUZ196636 UEV196617:UEV196636 UOR196617:UOR196636 UYN196617:UYN196636 VIJ196617:VIJ196636 VSF196617:VSF196636 WCB196617:WCB196636 WLX196617:WLX196636 WVT196617:WVT196636 L262153:L262172 JH262153:JH262172 TD262153:TD262172 ACZ262153:ACZ262172 AMV262153:AMV262172 AWR262153:AWR262172 BGN262153:BGN262172 BQJ262153:BQJ262172 CAF262153:CAF262172 CKB262153:CKB262172 CTX262153:CTX262172 DDT262153:DDT262172 DNP262153:DNP262172 DXL262153:DXL262172 EHH262153:EHH262172 ERD262153:ERD262172 FAZ262153:FAZ262172 FKV262153:FKV262172 FUR262153:FUR262172 GEN262153:GEN262172 GOJ262153:GOJ262172 GYF262153:GYF262172 HIB262153:HIB262172 HRX262153:HRX262172 IBT262153:IBT262172 ILP262153:ILP262172 IVL262153:IVL262172 JFH262153:JFH262172 JPD262153:JPD262172 JYZ262153:JYZ262172 KIV262153:KIV262172 KSR262153:KSR262172 LCN262153:LCN262172 LMJ262153:LMJ262172 LWF262153:LWF262172 MGB262153:MGB262172 MPX262153:MPX262172 MZT262153:MZT262172 NJP262153:NJP262172 NTL262153:NTL262172 ODH262153:ODH262172 OND262153:OND262172 OWZ262153:OWZ262172 PGV262153:PGV262172 PQR262153:PQR262172 QAN262153:QAN262172 QKJ262153:QKJ262172 QUF262153:QUF262172 REB262153:REB262172 RNX262153:RNX262172 RXT262153:RXT262172 SHP262153:SHP262172 SRL262153:SRL262172 TBH262153:TBH262172 TLD262153:TLD262172 TUZ262153:TUZ262172 UEV262153:UEV262172 UOR262153:UOR262172 UYN262153:UYN262172 VIJ262153:VIJ262172 VSF262153:VSF262172 WCB262153:WCB262172 WLX262153:WLX262172 WVT262153:WVT262172 L327689:L327708 JH327689:JH327708 TD327689:TD327708 ACZ327689:ACZ327708 AMV327689:AMV327708 AWR327689:AWR327708 BGN327689:BGN327708 BQJ327689:BQJ327708 CAF327689:CAF327708 CKB327689:CKB327708 CTX327689:CTX327708 DDT327689:DDT327708 DNP327689:DNP327708 DXL327689:DXL327708 EHH327689:EHH327708 ERD327689:ERD327708 FAZ327689:FAZ327708 FKV327689:FKV327708 FUR327689:FUR327708 GEN327689:GEN327708 GOJ327689:GOJ327708 GYF327689:GYF327708 HIB327689:HIB327708 HRX327689:HRX327708 IBT327689:IBT327708 ILP327689:ILP327708 IVL327689:IVL327708 JFH327689:JFH327708 JPD327689:JPD327708 JYZ327689:JYZ327708 KIV327689:KIV327708 KSR327689:KSR327708 LCN327689:LCN327708 LMJ327689:LMJ327708 LWF327689:LWF327708 MGB327689:MGB327708 MPX327689:MPX327708 MZT327689:MZT327708 NJP327689:NJP327708 NTL327689:NTL327708 ODH327689:ODH327708 OND327689:OND327708 OWZ327689:OWZ327708 PGV327689:PGV327708 PQR327689:PQR327708 QAN327689:QAN327708 QKJ327689:QKJ327708 QUF327689:QUF327708 REB327689:REB327708 RNX327689:RNX327708 RXT327689:RXT327708 SHP327689:SHP327708 SRL327689:SRL327708 TBH327689:TBH327708 TLD327689:TLD327708 TUZ327689:TUZ327708 UEV327689:UEV327708 UOR327689:UOR327708 UYN327689:UYN327708 VIJ327689:VIJ327708 VSF327689:VSF327708 WCB327689:WCB327708 WLX327689:WLX327708 WVT327689:WVT327708 L393225:L393244 JH393225:JH393244 TD393225:TD393244 ACZ393225:ACZ393244 AMV393225:AMV393244 AWR393225:AWR393244 BGN393225:BGN393244 BQJ393225:BQJ393244 CAF393225:CAF393244 CKB393225:CKB393244 CTX393225:CTX393244 DDT393225:DDT393244 DNP393225:DNP393244 DXL393225:DXL393244 EHH393225:EHH393244 ERD393225:ERD393244 FAZ393225:FAZ393244 FKV393225:FKV393244 FUR393225:FUR393244 GEN393225:GEN393244 GOJ393225:GOJ393244 GYF393225:GYF393244 HIB393225:HIB393244 HRX393225:HRX393244 IBT393225:IBT393244 ILP393225:ILP393244 IVL393225:IVL393244 JFH393225:JFH393244 JPD393225:JPD393244 JYZ393225:JYZ393244 KIV393225:KIV393244 KSR393225:KSR393244 LCN393225:LCN393244 LMJ393225:LMJ393244 LWF393225:LWF393244 MGB393225:MGB393244 MPX393225:MPX393244 MZT393225:MZT393244 NJP393225:NJP393244 NTL393225:NTL393244 ODH393225:ODH393244 OND393225:OND393244 OWZ393225:OWZ393244 PGV393225:PGV393244 PQR393225:PQR393244 QAN393225:QAN393244 QKJ393225:QKJ393244 QUF393225:QUF393244 REB393225:REB393244 RNX393225:RNX393244 RXT393225:RXT393244 SHP393225:SHP393244 SRL393225:SRL393244 TBH393225:TBH393244 TLD393225:TLD393244 TUZ393225:TUZ393244 UEV393225:UEV393244 UOR393225:UOR393244 UYN393225:UYN393244 VIJ393225:VIJ393244 VSF393225:VSF393244 WCB393225:WCB393244 WLX393225:WLX393244 WVT393225:WVT393244 L458761:L458780 JH458761:JH458780 TD458761:TD458780 ACZ458761:ACZ458780 AMV458761:AMV458780 AWR458761:AWR458780 BGN458761:BGN458780 BQJ458761:BQJ458780 CAF458761:CAF458780 CKB458761:CKB458780 CTX458761:CTX458780 DDT458761:DDT458780 DNP458761:DNP458780 DXL458761:DXL458780 EHH458761:EHH458780 ERD458761:ERD458780 FAZ458761:FAZ458780 FKV458761:FKV458780 FUR458761:FUR458780 GEN458761:GEN458780 GOJ458761:GOJ458780 GYF458761:GYF458780 HIB458761:HIB458780 HRX458761:HRX458780 IBT458761:IBT458780 ILP458761:ILP458780 IVL458761:IVL458780 JFH458761:JFH458780 JPD458761:JPD458780 JYZ458761:JYZ458780 KIV458761:KIV458780 KSR458761:KSR458780 LCN458761:LCN458780 LMJ458761:LMJ458780 LWF458761:LWF458780 MGB458761:MGB458780 MPX458761:MPX458780 MZT458761:MZT458780 NJP458761:NJP458780 NTL458761:NTL458780 ODH458761:ODH458780 OND458761:OND458780 OWZ458761:OWZ458780 PGV458761:PGV458780 PQR458761:PQR458780 QAN458761:QAN458780 QKJ458761:QKJ458780 QUF458761:QUF458780 REB458761:REB458780 RNX458761:RNX458780 RXT458761:RXT458780 SHP458761:SHP458780 SRL458761:SRL458780 TBH458761:TBH458780 TLD458761:TLD458780 TUZ458761:TUZ458780 UEV458761:UEV458780 UOR458761:UOR458780 UYN458761:UYN458780 VIJ458761:VIJ458780 VSF458761:VSF458780 WCB458761:WCB458780 WLX458761:WLX458780 WVT458761:WVT458780 L524297:L524316 JH524297:JH524316 TD524297:TD524316 ACZ524297:ACZ524316 AMV524297:AMV524316 AWR524297:AWR524316 BGN524297:BGN524316 BQJ524297:BQJ524316 CAF524297:CAF524316 CKB524297:CKB524316 CTX524297:CTX524316 DDT524297:DDT524316 DNP524297:DNP524316 DXL524297:DXL524316 EHH524297:EHH524316 ERD524297:ERD524316 FAZ524297:FAZ524316 FKV524297:FKV524316 FUR524297:FUR524316 GEN524297:GEN524316 GOJ524297:GOJ524316 GYF524297:GYF524316 HIB524297:HIB524316 HRX524297:HRX524316 IBT524297:IBT524316 ILP524297:ILP524316 IVL524297:IVL524316 JFH524297:JFH524316 JPD524297:JPD524316 JYZ524297:JYZ524316 KIV524297:KIV524316 KSR524297:KSR524316 LCN524297:LCN524316 LMJ524297:LMJ524316 LWF524297:LWF524316 MGB524297:MGB524316 MPX524297:MPX524316 MZT524297:MZT524316 NJP524297:NJP524316 NTL524297:NTL524316 ODH524297:ODH524316 OND524297:OND524316 OWZ524297:OWZ524316 PGV524297:PGV524316 PQR524297:PQR524316 QAN524297:QAN524316 QKJ524297:QKJ524316 QUF524297:QUF524316 REB524297:REB524316 RNX524297:RNX524316 RXT524297:RXT524316 SHP524297:SHP524316 SRL524297:SRL524316 TBH524297:TBH524316 TLD524297:TLD524316 TUZ524297:TUZ524316 UEV524297:UEV524316 UOR524297:UOR524316 UYN524297:UYN524316 VIJ524297:VIJ524316 VSF524297:VSF524316 WCB524297:WCB524316 WLX524297:WLX524316 WVT524297:WVT524316 L589833:L589852 JH589833:JH589852 TD589833:TD589852 ACZ589833:ACZ589852 AMV589833:AMV589852 AWR589833:AWR589852 BGN589833:BGN589852 BQJ589833:BQJ589852 CAF589833:CAF589852 CKB589833:CKB589852 CTX589833:CTX589852 DDT589833:DDT589852 DNP589833:DNP589852 DXL589833:DXL589852 EHH589833:EHH589852 ERD589833:ERD589852 FAZ589833:FAZ589852 FKV589833:FKV589852 FUR589833:FUR589852 GEN589833:GEN589852 GOJ589833:GOJ589852 GYF589833:GYF589852 HIB589833:HIB589852 HRX589833:HRX589852 IBT589833:IBT589852 ILP589833:ILP589852 IVL589833:IVL589852 JFH589833:JFH589852 JPD589833:JPD589852 JYZ589833:JYZ589852 KIV589833:KIV589852 KSR589833:KSR589852 LCN589833:LCN589852 LMJ589833:LMJ589852 LWF589833:LWF589852 MGB589833:MGB589852 MPX589833:MPX589852 MZT589833:MZT589852 NJP589833:NJP589852 NTL589833:NTL589852 ODH589833:ODH589852 OND589833:OND589852 OWZ589833:OWZ589852 PGV589833:PGV589852 PQR589833:PQR589852 QAN589833:QAN589852 QKJ589833:QKJ589852 QUF589833:QUF589852 REB589833:REB589852 RNX589833:RNX589852 RXT589833:RXT589852 SHP589833:SHP589852 SRL589833:SRL589852 TBH589833:TBH589852 TLD589833:TLD589852 TUZ589833:TUZ589852 UEV589833:UEV589852 UOR589833:UOR589852 UYN589833:UYN589852 VIJ589833:VIJ589852 VSF589833:VSF589852 WCB589833:WCB589852 WLX589833:WLX589852 WVT589833:WVT589852 L655369:L655388 JH655369:JH655388 TD655369:TD655388 ACZ655369:ACZ655388 AMV655369:AMV655388 AWR655369:AWR655388 BGN655369:BGN655388 BQJ655369:BQJ655388 CAF655369:CAF655388 CKB655369:CKB655388 CTX655369:CTX655388 DDT655369:DDT655388 DNP655369:DNP655388 DXL655369:DXL655388 EHH655369:EHH655388 ERD655369:ERD655388 FAZ655369:FAZ655388 FKV655369:FKV655388 FUR655369:FUR655388 GEN655369:GEN655388 GOJ655369:GOJ655388 GYF655369:GYF655388 HIB655369:HIB655388 HRX655369:HRX655388 IBT655369:IBT655388 ILP655369:ILP655388 IVL655369:IVL655388 JFH655369:JFH655388 JPD655369:JPD655388 JYZ655369:JYZ655388 KIV655369:KIV655388 KSR655369:KSR655388 LCN655369:LCN655388 LMJ655369:LMJ655388 LWF655369:LWF655388 MGB655369:MGB655388 MPX655369:MPX655388 MZT655369:MZT655388 NJP655369:NJP655388 NTL655369:NTL655388 ODH655369:ODH655388 OND655369:OND655388 OWZ655369:OWZ655388 PGV655369:PGV655388 PQR655369:PQR655388 QAN655369:QAN655388 QKJ655369:QKJ655388 QUF655369:QUF655388 REB655369:REB655388 RNX655369:RNX655388 RXT655369:RXT655388 SHP655369:SHP655388 SRL655369:SRL655388 TBH655369:TBH655388 TLD655369:TLD655388 TUZ655369:TUZ655388 UEV655369:UEV655388 UOR655369:UOR655388 UYN655369:UYN655388 VIJ655369:VIJ655388 VSF655369:VSF655388 WCB655369:WCB655388 WLX655369:WLX655388 WVT655369:WVT655388 L720905:L720924 JH720905:JH720924 TD720905:TD720924 ACZ720905:ACZ720924 AMV720905:AMV720924 AWR720905:AWR720924 BGN720905:BGN720924 BQJ720905:BQJ720924 CAF720905:CAF720924 CKB720905:CKB720924 CTX720905:CTX720924 DDT720905:DDT720924 DNP720905:DNP720924 DXL720905:DXL720924 EHH720905:EHH720924 ERD720905:ERD720924 FAZ720905:FAZ720924 FKV720905:FKV720924 FUR720905:FUR720924 GEN720905:GEN720924 GOJ720905:GOJ720924 GYF720905:GYF720924 HIB720905:HIB720924 HRX720905:HRX720924 IBT720905:IBT720924 ILP720905:ILP720924 IVL720905:IVL720924 JFH720905:JFH720924 JPD720905:JPD720924 JYZ720905:JYZ720924 KIV720905:KIV720924 KSR720905:KSR720924 LCN720905:LCN720924 LMJ720905:LMJ720924 LWF720905:LWF720924 MGB720905:MGB720924 MPX720905:MPX720924 MZT720905:MZT720924 NJP720905:NJP720924 NTL720905:NTL720924 ODH720905:ODH720924 OND720905:OND720924 OWZ720905:OWZ720924 PGV720905:PGV720924 PQR720905:PQR720924 QAN720905:QAN720924 QKJ720905:QKJ720924 QUF720905:QUF720924 REB720905:REB720924 RNX720905:RNX720924 RXT720905:RXT720924 SHP720905:SHP720924 SRL720905:SRL720924 TBH720905:TBH720924 TLD720905:TLD720924 TUZ720905:TUZ720924 UEV720905:UEV720924 UOR720905:UOR720924 UYN720905:UYN720924 VIJ720905:VIJ720924 VSF720905:VSF720924 WCB720905:WCB720924 WLX720905:WLX720924 WVT720905:WVT720924 L786441:L786460 JH786441:JH786460 TD786441:TD786460 ACZ786441:ACZ786460 AMV786441:AMV786460 AWR786441:AWR786460 BGN786441:BGN786460 BQJ786441:BQJ786460 CAF786441:CAF786460 CKB786441:CKB786460 CTX786441:CTX786460 DDT786441:DDT786460 DNP786441:DNP786460 DXL786441:DXL786460 EHH786441:EHH786460 ERD786441:ERD786460 FAZ786441:FAZ786460 FKV786441:FKV786460 FUR786441:FUR786460 GEN786441:GEN786460 GOJ786441:GOJ786460 GYF786441:GYF786460 HIB786441:HIB786460 HRX786441:HRX786460 IBT786441:IBT786460 ILP786441:ILP786460 IVL786441:IVL786460 JFH786441:JFH786460 JPD786441:JPD786460 JYZ786441:JYZ786460 KIV786441:KIV786460 KSR786441:KSR786460 LCN786441:LCN786460 LMJ786441:LMJ786460 LWF786441:LWF786460 MGB786441:MGB786460 MPX786441:MPX786460 MZT786441:MZT786460 NJP786441:NJP786460 NTL786441:NTL786460 ODH786441:ODH786460 OND786441:OND786460 OWZ786441:OWZ786460 PGV786441:PGV786460 PQR786441:PQR786460 QAN786441:QAN786460 QKJ786441:QKJ786460 QUF786441:QUF786460 REB786441:REB786460 RNX786441:RNX786460 RXT786441:RXT786460 SHP786441:SHP786460 SRL786441:SRL786460 TBH786441:TBH786460 TLD786441:TLD786460 TUZ786441:TUZ786460 UEV786441:UEV786460 UOR786441:UOR786460 UYN786441:UYN786460 VIJ786441:VIJ786460 VSF786441:VSF786460 WCB786441:WCB786460 WLX786441:WLX786460 WVT786441:WVT786460 L851977:L851996 JH851977:JH851996 TD851977:TD851996 ACZ851977:ACZ851996 AMV851977:AMV851996 AWR851977:AWR851996 BGN851977:BGN851996 BQJ851977:BQJ851996 CAF851977:CAF851996 CKB851977:CKB851996 CTX851977:CTX851996 DDT851977:DDT851996 DNP851977:DNP851996 DXL851977:DXL851996 EHH851977:EHH851996 ERD851977:ERD851996 FAZ851977:FAZ851996 FKV851977:FKV851996 FUR851977:FUR851996 GEN851977:GEN851996 GOJ851977:GOJ851996 GYF851977:GYF851996 HIB851977:HIB851996 HRX851977:HRX851996 IBT851977:IBT851996 ILP851977:ILP851996 IVL851977:IVL851996 JFH851977:JFH851996 JPD851977:JPD851996 JYZ851977:JYZ851996 KIV851977:KIV851996 KSR851977:KSR851996 LCN851977:LCN851996 LMJ851977:LMJ851996 LWF851977:LWF851996 MGB851977:MGB851996 MPX851977:MPX851996 MZT851977:MZT851996 NJP851977:NJP851996 NTL851977:NTL851996 ODH851977:ODH851996 OND851977:OND851996 OWZ851977:OWZ851996 PGV851977:PGV851996 PQR851977:PQR851996 QAN851977:QAN851996 QKJ851977:QKJ851996 QUF851977:QUF851996 REB851977:REB851996 RNX851977:RNX851996 RXT851977:RXT851996 SHP851977:SHP851996 SRL851977:SRL851996 TBH851977:TBH851996 TLD851977:TLD851996 TUZ851977:TUZ851996 UEV851977:UEV851996 UOR851977:UOR851996 UYN851977:UYN851996 VIJ851977:VIJ851996 VSF851977:VSF851996 WCB851977:WCB851996 WLX851977:WLX851996 WVT851977:WVT851996 L917513:L917532 JH917513:JH917532 TD917513:TD917532 ACZ917513:ACZ917532 AMV917513:AMV917532 AWR917513:AWR917532 BGN917513:BGN917532 BQJ917513:BQJ917532 CAF917513:CAF917532 CKB917513:CKB917532 CTX917513:CTX917532 DDT917513:DDT917532 DNP917513:DNP917532 DXL917513:DXL917532 EHH917513:EHH917532 ERD917513:ERD917532 FAZ917513:FAZ917532 FKV917513:FKV917532 FUR917513:FUR917532 GEN917513:GEN917532 GOJ917513:GOJ917532 GYF917513:GYF917532 HIB917513:HIB917532 HRX917513:HRX917532 IBT917513:IBT917532 ILP917513:ILP917532 IVL917513:IVL917532 JFH917513:JFH917532 JPD917513:JPD917532 JYZ917513:JYZ917532 KIV917513:KIV917532 KSR917513:KSR917532 LCN917513:LCN917532 LMJ917513:LMJ917532 LWF917513:LWF917532 MGB917513:MGB917532 MPX917513:MPX917532 MZT917513:MZT917532 NJP917513:NJP917532 NTL917513:NTL917532 ODH917513:ODH917532 OND917513:OND917532 OWZ917513:OWZ917532 PGV917513:PGV917532 PQR917513:PQR917532 QAN917513:QAN917532 QKJ917513:QKJ917532 QUF917513:QUF917532 REB917513:REB917532 RNX917513:RNX917532 RXT917513:RXT917532 SHP917513:SHP917532 SRL917513:SRL917532 TBH917513:TBH917532 TLD917513:TLD917532 TUZ917513:TUZ917532 UEV917513:UEV917532 UOR917513:UOR917532 UYN917513:UYN917532 VIJ917513:VIJ917532 VSF917513:VSF917532 WCB917513:WCB917532 WLX917513:WLX917532 WVT917513:WVT917532 L983049:L983068 JH983049:JH983068 TD983049:TD983068 ACZ983049:ACZ983068 AMV983049:AMV983068 AWR983049:AWR983068 BGN983049:BGN983068 BQJ983049:BQJ983068 CAF983049:CAF983068 CKB983049:CKB983068 CTX983049:CTX983068 DDT983049:DDT983068 DNP983049:DNP983068 DXL983049:DXL983068 EHH983049:EHH983068 ERD983049:ERD983068 FAZ983049:FAZ983068 FKV983049:FKV983068 FUR983049:FUR983068 GEN983049:GEN983068 GOJ983049:GOJ983068 GYF983049:GYF983068 HIB983049:HIB983068 HRX983049:HRX983068 IBT983049:IBT983068 ILP983049:ILP983068 IVL983049:IVL983068 JFH983049:JFH983068 JPD983049:JPD983068 JYZ983049:JYZ983068 KIV983049:KIV983068 KSR983049:KSR983068 LCN983049:LCN983068 LMJ983049:LMJ983068 LWF983049:LWF983068 MGB983049:MGB983068 MPX983049:MPX983068 MZT983049:MZT983068 NJP983049:NJP983068 NTL983049:NTL983068 ODH983049:ODH983068 OND983049:OND983068 OWZ983049:OWZ983068 PGV983049:PGV983068 PQR983049:PQR983068 QAN983049:QAN983068 QKJ983049:QKJ983068 QUF983049:QUF983068 REB983049:REB983068 RNX983049:RNX983068 RXT983049:RXT983068 SHP983049:SHP983068 SRL983049:SRL983068 TBH983049:TBH983068 TLD983049:TLD983068 TUZ983049:TUZ983068 UEV983049:UEV983068 UOR983049:UOR983068 UYN983049:UYN983068 VIJ983049:VIJ983068 VSF983049:VSF983068 WCB983049:WCB983068 WLX983049:WLX983068 WVT983049:WVT983068 C9:C28 IY9:IY28 SU9:SU28 ACQ9:ACQ28 AMM9:AMM28 AWI9:AWI28 BGE9:BGE28 BQA9:BQA28 BZW9:BZW28 CJS9:CJS28 CTO9:CTO28 DDK9:DDK28 DNG9:DNG28 DXC9:DXC28 EGY9:EGY28 EQU9:EQU28 FAQ9:FAQ28 FKM9:FKM28 FUI9:FUI28 GEE9:GEE28 GOA9:GOA28 GXW9:GXW28 HHS9:HHS28 HRO9:HRO28 IBK9:IBK28 ILG9:ILG28 IVC9:IVC28 JEY9:JEY28 JOU9:JOU28 JYQ9:JYQ28 KIM9:KIM28 KSI9:KSI28 LCE9:LCE28 LMA9:LMA28 LVW9:LVW28 MFS9:MFS28 MPO9:MPO28 MZK9:MZK28 NJG9:NJG28 NTC9:NTC28 OCY9:OCY28 OMU9:OMU28 OWQ9:OWQ28 PGM9:PGM28 PQI9:PQI28 QAE9:QAE28 QKA9:QKA28 QTW9:QTW28 RDS9:RDS28 RNO9:RNO28 RXK9:RXK28 SHG9:SHG28 SRC9:SRC28 TAY9:TAY28 TKU9:TKU28 TUQ9:TUQ28 UEM9:UEM28 UOI9:UOI28 UYE9:UYE28 VIA9:VIA28 VRW9:VRW28 WBS9:WBS28 WLO9:WLO28 WVK9:WVK28 C65545:C65564 IY65545:IY65564 SU65545:SU65564 ACQ65545:ACQ65564 AMM65545:AMM65564 AWI65545:AWI65564 BGE65545:BGE65564 BQA65545:BQA65564 BZW65545:BZW65564 CJS65545:CJS65564 CTO65545:CTO65564 DDK65545:DDK65564 DNG65545:DNG65564 DXC65545:DXC65564 EGY65545:EGY65564 EQU65545:EQU65564 FAQ65545:FAQ65564 FKM65545:FKM65564 FUI65545:FUI65564 GEE65545:GEE65564 GOA65545:GOA65564 GXW65545:GXW65564 HHS65545:HHS65564 HRO65545:HRO65564 IBK65545:IBK65564 ILG65545:ILG65564 IVC65545:IVC65564 JEY65545:JEY65564 JOU65545:JOU65564 JYQ65545:JYQ65564 KIM65545:KIM65564 KSI65545:KSI65564 LCE65545:LCE65564 LMA65545:LMA65564 LVW65545:LVW65564 MFS65545:MFS65564 MPO65545:MPO65564 MZK65545:MZK65564 NJG65545:NJG65564 NTC65545:NTC65564 OCY65545:OCY65564 OMU65545:OMU65564 OWQ65545:OWQ65564 PGM65545:PGM65564 PQI65545:PQI65564 QAE65545:QAE65564 QKA65545:QKA65564 QTW65545:QTW65564 RDS65545:RDS65564 RNO65545:RNO65564 RXK65545:RXK65564 SHG65545:SHG65564 SRC65545:SRC65564 TAY65545:TAY65564 TKU65545:TKU65564 TUQ65545:TUQ65564 UEM65545:UEM65564 UOI65545:UOI65564 UYE65545:UYE65564 VIA65545:VIA65564 VRW65545:VRW65564 WBS65545:WBS65564 WLO65545:WLO65564 WVK65545:WVK65564 C131081:C131100 IY131081:IY131100 SU131081:SU131100 ACQ131081:ACQ131100 AMM131081:AMM131100 AWI131081:AWI131100 BGE131081:BGE131100 BQA131081:BQA131100 BZW131081:BZW131100 CJS131081:CJS131100 CTO131081:CTO131100 DDK131081:DDK131100 DNG131081:DNG131100 DXC131081:DXC131100 EGY131081:EGY131100 EQU131081:EQU131100 FAQ131081:FAQ131100 FKM131081:FKM131100 FUI131081:FUI131100 GEE131081:GEE131100 GOA131081:GOA131100 GXW131081:GXW131100 HHS131081:HHS131100 HRO131081:HRO131100 IBK131081:IBK131100 ILG131081:ILG131100 IVC131081:IVC131100 JEY131081:JEY131100 JOU131081:JOU131100 JYQ131081:JYQ131100 KIM131081:KIM131100 KSI131081:KSI131100 LCE131081:LCE131100 LMA131081:LMA131100 LVW131081:LVW131100 MFS131081:MFS131100 MPO131081:MPO131100 MZK131081:MZK131100 NJG131081:NJG131100 NTC131081:NTC131100 OCY131081:OCY131100 OMU131081:OMU131100 OWQ131081:OWQ131100 PGM131081:PGM131100 PQI131081:PQI131100 QAE131081:QAE131100 QKA131081:QKA131100 QTW131081:QTW131100 RDS131081:RDS131100 RNO131081:RNO131100 RXK131081:RXK131100 SHG131081:SHG131100 SRC131081:SRC131100 TAY131081:TAY131100 TKU131081:TKU131100 TUQ131081:TUQ131100 UEM131081:UEM131100 UOI131081:UOI131100 UYE131081:UYE131100 VIA131081:VIA131100 VRW131081:VRW131100 WBS131081:WBS131100 WLO131081:WLO131100 WVK131081:WVK131100 C196617:C196636 IY196617:IY196636 SU196617:SU196636 ACQ196617:ACQ196636 AMM196617:AMM196636 AWI196617:AWI196636 BGE196617:BGE196636 BQA196617:BQA196636 BZW196617:BZW196636 CJS196617:CJS196636 CTO196617:CTO196636 DDK196617:DDK196636 DNG196617:DNG196636 DXC196617:DXC196636 EGY196617:EGY196636 EQU196617:EQU196636 FAQ196617:FAQ196636 FKM196617:FKM196636 FUI196617:FUI196636 GEE196617:GEE196636 GOA196617:GOA196636 GXW196617:GXW196636 HHS196617:HHS196636 HRO196617:HRO196636 IBK196617:IBK196636 ILG196617:ILG196636 IVC196617:IVC196636 JEY196617:JEY196636 JOU196617:JOU196636 JYQ196617:JYQ196636 KIM196617:KIM196636 KSI196617:KSI196636 LCE196617:LCE196636 LMA196617:LMA196636 LVW196617:LVW196636 MFS196617:MFS196636 MPO196617:MPO196636 MZK196617:MZK196636 NJG196617:NJG196636 NTC196617:NTC196636 OCY196617:OCY196636 OMU196617:OMU196636 OWQ196617:OWQ196636 PGM196617:PGM196636 PQI196617:PQI196636 QAE196617:QAE196636 QKA196617:QKA196636 QTW196617:QTW196636 RDS196617:RDS196636 RNO196617:RNO196636 RXK196617:RXK196636 SHG196617:SHG196636 SRC196617:SRC196636 TAY196617:TAY196636 TKU196617:TKU196636 TUQ196617:TUQ196636 UEM196617:UEM196636 UOI196617:UOI196636 UYE196617:UYE196636 VIA196617:VIA196636 VRW196617:VRW196636 WBS196617:WBS196636 WLO196617:WLO196636 WVK196617:WVK196636 C262153:C262172 IY262153:IY262172 SU262153:SU262172 ACQ262153:ACQ262172 AMM262153:AMM262172 AWI262153:AWI262172 BGE262153:BGE262172 BQA262153:BQA262172 BZW262153:BZW262172 CJS262153:CJS262172 CTO262153:CTO262172 DDK262153:DDK262172 DNG262153:DNG262172 DXC262153:DXC262172 EGY262153:EGY262172 EQU262153:EQU262172 FAQ262153:FAQ262172 FKM262153:FKM262172 FUI262153:FUI262172 GEE262153:GEE262172 GOA262153:GOA262172 GXW262153:GXW262172 HHS262153:HHS262172 HRO262153:HRO262172 IBK262153:IBK262172 ILG262153:ILG262172 IVC262153:IVC262172 JEY262153:JEY262172 JOU262153:JOU262172 JYQ262153:JYQ262172 KIM262153:KIM262172 KSI262153:KSI262172 LCE262153:LCE262172 LMA262153:LMA262172 LVW262153:LVW262172 MFS262153:MFS262172 MPO262153:MPO262172 MZK262153:MZK262172 NJG262153:NJG262172 NTC262153:NTC262172 OCY262153:OCY262172 OMU262153:OMU262172 OWQ262153:OWQ262172 PGM262153:PGM262172 PQI262153:PQI262172 QAE262153:QAE262172 QKA262153:QKA262172 QTW262153:QTW262172 RDS262153:RDS262172 RNO262153:RNO262172 RXK262153:RXK262172 SHG262153:SHG262172 SRC262153:SRC262172 TAY262153:TAY262172 TKU262153:TKU262172 TUQ262153:TUQ262172 UEM262153:UEM262172 UOI262153:UOI262172 UYE262153:UYE262172 VIA262153:VIA262172 VRW262153:VRW262172 WBS262153:WBS262172 WLO262153:WLO262172 WVK262153:WVK262172 C327689:C327708 IY327689:IY327708 SU327689:SU327708 ACQ327689:ACQ327708 AMM327689:AMM327708 AWI327689:AWI327708 BGE327689:BGE327708 BQA327689:BQA327708 BZW327689:BZW327708 CJS327689:CJS327708 CTO327689:CTO327708 DDK327689:DDK327708 DNG327689:DNG327708 DXC327689:DXC327708 EGY327689:EGY327708 EQU327689:EQU327708 FAQ327689:FAQ327708 FKM327689:FKM327708 FUI327689:FUI327708 GEE327689:GEE327708 GOA327689:GOA327708 GXW327689:GXW327708 HHS327689:HHS327708 HRO327689:HRO327708 IBK327689:IBK327708 ILG327689:ILG327708 IVC327689:IVC327708 JEY327689:JEY327708 JOU327689:JOU327708 JYQ327689:JYQ327708 KIM327689:KIM327708 KSI327689:KSI327708 LCE327689:LCE327708 LMA327689:LMA327708 LVW327689:LVW327708 MFS327689:MFS327708 MPO327689:MPO327708 MZK327689:MZK327708 NJG327689:NJG327708 NTC327689:NTC327708 OCY327689:OCY327708 OMU327689:OMU327708 OWQ327689:OWQ327708 PGM327689:PGM327708 PQI327689:PQI327708 QAE327689:QAE327708 QKA327689:QKA327708 QTW327689:QTW327708 RDS327689:RDS327708 RNO327689:RNO327708 RXK327689:RXK327708 SHG327689:SHG327708 SRC327689:SRC327708 TAY327689:TAY327708 TKU327689:TKU327708 TUQ327689:TUQ327708 UEM327689:UEM327708 UOI327689:UOI327708 UYE327689:UYE327708 VIA327689:VIA327708 VRW327689:VRW327708 WBS327689:WBS327708 WLO327689:WLO327708 WVK327689:WVK327708 C393225:C393244 IY393225:IY393244 SU393225:SU393244 ACQ393225:ACQ393244 AMM393225:AMM393244 AWI393225:AWI393244 BGE393225:BGE393244 BQA393225:BQA393244 BZW393225:BZW393244 CJS393225:CJS393244 CTO393225:CTO393244 DDK393225:DDK393244 DNG393225:DNG393244 DXC393225:DXC393244 EGY393225:EGY393244 EQU393225:EQU393244 FAQ393225:FAQ393244 FKM393225:FKM393244 FUI393225:FUI393244 GEE393225:GEE393244 GOA393225:GOA393244 GXW393225:GXW393244 HHS393225:HHS393244 HRO393225:HRO393244 IBK393225:IBK393244 ILG393225:ILG393244 IVC393225:IVC393244 JEY393225:JEY393244 JOU393225:JOU393244 JYQ393225:JYQ393244 KIM393225:KIM393244 KSI393225:KSI393244 LCE393225:LCE393244 LMA393225:LMA393244 LVW393225:LVW393244 MFS393225:MFS393244 MPO393225:MPO393244 MZK393225:MZK393244 NJG393225:NJG393244 NTC393225:NTC393244 OCY393225:OCY393244 OMU393225:OMU393244 OWQ393225:OWQ393244 PGM393225:PGM393244 PQI393225:PQI393244 QAE393225:QAE393244 QKA393225:QKA393244 QTW393225:QTW393244 RDS393225:RDS393244 RNO393225:RNO393244 RXK393225:RXK393244 SHG393225:SHG393244 SRC393225:SRC393244 TAY393225:TAY393244 TKU393225:TKU393244 TUQ393225:TUQ393244 UEM393225:UEM393244 UOI393225:UOI393244 UYE393225:UYE393244 VIA393225:VIA393244 VRW393225:VRW393244 WBS393225:WBS393244 WLO393225:WLO393244 WVK393225:WVK393244 C458761:C458780 IY458761:IY458780 SU458761:SU458780 ACQ458761:ACQ458780 AMM458761:AMM458780 AWI458761:AWI458780 BGE458761:BGE458780 BQA458761:BQA458780 BZW458761:BZW458780 CJS458761:CJS458780 CTO458761:CTO458780 DDK458761:DDK458780 DNG458761:DNG458780 DXC458761:DXC458780 EGY458761:EGY458780 EQU458761:EQU458780 FAQ458761:FAQ458780 FKM458761:FKM458780 FUI458761:FUI458780 GEE458761:GEE458780 GOA458761:GOA458780 GXW458761:GXW458780 HHS458761:HHS458780 HRO458761:HRO458780 IBK458761:IBK458780 ILG458761:ILG458780 IVC458761:IVC458780 JEY458761:JEY458780 JOU458761:JOU458780 JYQ458761:JYQ458780 KIM458761:KIM458780 KSI458761:KSI458780 LCE458761:LCE458780 LMA458761:LMA458780 LVW458761:LVW458780 MFS458761:MFS458780 MPO458761:MPO458780 MZK458761:MZK458780 NJG458761:NJG458780 NTC458761:NTC458780 OCY458761:OCY458780 OMU458761:OMU458780 OWQ458761:OWQ458780 PGM458761:PGM458780 PQI458761:PQI458780 QAE458761:QAE458780 QKA458761:QKA458780 QTW458761:QTW458780 RDS458761:RDS458780 RNO458761:RNO458780 RXK458761:RXK458780 SHG458761:SHG458780 SRC458761:SRC458780 TAY458761:TAY458780 TKU458761:TKU458780 TUQ458761:TUQ458780 UEM458761:UEM458780 UOI458761:UOI458780 UYE458761:UYE458780 VIA458761:VIA458780 VRW458761:VRW458780 WBS458761:WBS458780 WLO458761:WLO458780 WVK458761:WVK458780 C524297:C524316 IY524297:IY524316 SU524297:SU524316 ACQ524297:ACQ524316 AMM524297:AMM524316 AWI524297:AWI524316 BGE524297:BGE524316 BQA524297:BQA524316 BZW524297:BZW524316 CJS524297:CJS524316 CTO524297:CTO524316 DDK524297:DDK524316 DNG524297:DNG524316 DXC524297:DXC524316 EGY524297:EGY524316 EQU524297:EQU524316 FAQ524297:FAQ524316 FKM524297:FKM524316 FUI524297:FUI524316 GEE524297:GEE524316 GOA524297:GOA524316 GXW524297:GXW524316 HHS524297:HHS524316 HRO524297:HRO524316 IBK524297:IBK524316 ILG524297:ILG524316 IVC524297:IVC524316 JEY524297:JEY524316 JOU524297:JOU524316 JYQ524297:JYQ524316 KIM524297:KIM524316 KSI524297:KSI524316 LCE524297:LCE524316 LMA524297:LMA524316 LVW524297:LVW524316 MFS524297:MFS524316 MPO524297:MPO524316 MZK524297:MZK524316 NJG524297:NJG524316 NTC524297:NTC524316 OCY524297:OCY524316 OMU524297:OMU524316 OWQ524297:OWQ524316 PGM524297:PGM524316 PQI524297:PQI524316 QAE524297:QAE524316 QKA524297:QKA524316 QTW524297:QTW524316 RDS524297:RDS524316 RNO524297:RNO524316 RXK524297:RXK524316 SHG524297:SHG524316 SRC524297:SRC524316 TAY524297:TAY524316 TKU524297:TKU524316 TUQ524297:TUQ524316 UEM524297:UEM524316 UOI524297:UOI524316 UYE524297:UYE524316 VIA524297:VIA524316 VRW524297:VRW524316 WBS524297:WBS524316 WLO524297:WLO524316 WVK524297:WVK524316 C589833:C589852 IY589833:IY589852 SU589833:SU589852 ACQ589833:ACQ589852 AMM589833:AMM589852 AWI589833:AWI589852 BGE589833:BGE589852 BQA589833:BQA589852 BZW589833:BZW589852 CJS589833:CJS589852 CTO589833:CTO589852 DDK589833:DDK589852 DNG589833:DNG589852 DXC589833:DXC589852 EGY589833:EGY589852 EQU589833:EQU589852 FAQ589833:FAQ589852 FKM589833:FKM589852 FUI589833:FUI589852 GEE589833:GEE589852 GOA589833:GOA589852 GXW589833:GXW589852 HHS589833:HHS589852 HRO589833:HRO589852 IBK589833:IBK589852 ILG589833:ILG589852 IVC589833:IVC589852 JEY589833:JEY589852 JOU589833:JOU589852 JYQ589833:JYQ589852 KIM589833:KIM589852 KSI589833:KSI589852 LCE589833:LCE589852 LMA589833:LMA589852 LVW589833:LVW589852 MFS589833:MFS589852 MPO589833:MPO589852 MZK589833:MZK589852 NJG589833:NJG589852 NTC589833:NTC589852 OCY589833:OCY589852 OMU589833:OMU589852 OWQ589833:OWQ589852 PGM589833:PGM589852 PQI589833:PQI589852 QAE589833:QAE589852 QKA589833:QKA589852 QTW589833:QTW589852 RDS589833:RDS589852 RNO589833:RNO589852 RXK589833:RXK589852 SHG589833:SHG589852 SRC589833:SRC589852 TAY589833:TAY589852 TKU589833:TKU589852 TUQ589833:TUQ589852 UEM589833:UEM589852 UOI589833:UOI589852 UYE589833:UYE589852 VIA589833:VIA589852 VRW589833:VRW589852 WBS589833:WBS589852 WLO589833:WLO589852 WVK589833:WVK589852 C655369:C655388 IY655369:IY655388 SU655369:SU655388 ACQ655369:ACQ655388 AMM655369:AMM655388 AWI655369:AWI655388 BGE655369:BGE655388 BQA655369:BQA655388 BZW655369:BZW655388 CJS655369:CJS655388 CTO655369:CTO655388 DDK655369:DDK655388 DNG655369:DNG655388 DXC655369:DXC655388 EGY655369:EGY655388 EQU655369:EQU655388 FAQ655369:FAQ655388 FKM655369:FKM655388 FUI655369:FUI655388 GEE655369:GEE655388 GOA655369:GOA655388 GXW655369:GXW655388 HHS655369:HHS655388 HRO655369:HRO655388 IBK655369:IBK655388 ILG655369:ILG655388 IVC655369:IVC655388 JEY655369:JEY655388 JOU655369:JOU655388 JYQ655369:JYQ655388 KIM655369:KIM655388 KSI655369:KSI655388 LCE655369:LCE655388 LMA655369:LMA655388 LVW655369:LVW655388 MFS655369:MFS655388 MPO655369:MPO655388 MZK655369:MZK655388 NJG655369:NJG655388 NTC655369:NTC655388 OCY655369:OCY655388 OMU655369:OMU655388 OWQ655369:OWQ655388 PGM655369:PGM655388 PQI655369:PQI655388 QAE655369:QAE655388 QKA655369:QKA655388 QTW655369:QTW655388 RDS655369:RDS655388 RNO655369:RNO655388 RXK655369:RXK655388 SHG655369:SHG655388 SRC655369:SRC655388 TAY655369:TAY655388 TKU655369:TKU655388 TUQ655369:TUQ655388 UEM655369:UEM655388 UOI655369:UOI655388 UYE655369:UYE655388 VIA655369:VIA655388 VRW655369:VRW655388 WBS655369:WBS655388 WLO655369:WLO655388 WVK655369:WVK655388 C720905:C720924 IY720905:IY720924 SU720905:SU720924 ACQ720905:ACQ720924 AMM720905:AMM720924 AWI720905:AWI720924 BGE720905:BGE720924 BQA720905:BQA720924 BZW720905:BZW720924 CJS720905:CJS720924 CTO720905:CTO720924 DDK720905:DDK720924 DNG720905:DNG720924 DXC720905:DXC720924 EGY720905:EGY720924 EQU720905:EQU720924 FAQ720905:FAQ720924 FKM720905:FKM720924 FUI720905:FUI720924 GEE720905:GEE720924 GOA720905:GOA720924 GXW720905:GXW720924 HHS720905:HHS720924 HRO720905:HRO720924 IBK720905:IBK720924 ILG720905:ILG720924 IVC720905:IVC720924 JEY720905:JEY720924 JOU720905:JOU720924 JYQ720905:JYQ720924 KIM720905:KIM720924 KSI720905:KSI720924 LCE720905:LCE720924 LMA720905:LMA720924 LVW720905:LVW720924 MFS720905:MFS720924 MPO720905:MPO720924 MZK720905:MZK720924 NJG720905:NJG720924 NTC720905:NTC720924 OCY720905:OCY720924 OMU720905:OMU720924 OWQ720905:OWQ720924 PGM720905:PGM720924 PQI720905:PQI720924 QAE720905:QAE720924 QKA720905:QKA720924 QTW720905:QTW720924 RDS720905:RDS720924 RNO720905:RNO720924 RXK720905:RXK720924 SHG720905:SHG720924 SRC720905:SRC720924 TAY720905:TAY720924 TKU720905:TKU720924 TUQ720905:TUQ720924 UEM720905:UEM720924 UOI720905:UOI720924 UYE720905:UYE720924 VIA720905:VIA720924 VRW720905:VRW720924 WBS720905:WBS720924 WLO720905:WLO720924 WVK720905:WVK720924 C786441:C786460 IY786441:IY786460 SU786441:SU786460 ACQ786441:ACQ786460 AMM786441:AMM786460 AWI786441:AWI786460 BGE786441:BGE786460 BQA786441:BQA786460 BZW786441:BZW786460 CJS786441:CJS786460 CTO786441:CTO786460 DDK786441:DDK786460 DNG786441:DNG786460 DXC786441:DXC786460 EGY786441:EGY786460 EQU786441:EQU786460 FAQ786441:FAQ786460 FKM786441:FKM786460 FUI786441:FUI786460 GEE786441:GEE786460 GOA786441:GOA786460 GXW786441:GXW786460 HHS786441:HHS786460 HRO786441:HRO786460 IBK786441:IBK786460 ILG786441:ILG786460 IVC786441:IVC786460 JEY786441:JEY786460 JOU786441:JOU786460 JYQ786441:JYQ786460 KIM786441:KIM786460 KSI786441:KSI786460 LCE786441:LCE786460 LMA786441:LMA786460 LVW786441:LVW786460 MFS786441:MFS786460 MPO786441:MPO786460 MZK786441:MZK786460 NJG786441:NJG786460 NTC786441:NTC786460 OCY786441:OCY786460 OMU786441:OMU786460 OWQ786441:OWQ786460 PGM786441:PGM786460 PQI786441:PQI786460 QAE786441:QAE786460 QKA786441:QKA786460 QTW786441:QTW786460 RDS786441:RDS786460 RNO786441:RNO786460 RXK786441:RXK786460 SHG786441:SHG786460 SRC786441:SRC786460 TAY786441:TAY786460 TKU786441:TKU786460 TUQ786441:TUQ786460 UEM786441:UEM786460 UOI786441:UOI786460 UYE786441:UYE786460 VIA786441:VIA786460 VRW786441:VRW786460 WBS786441:WBS786460 WLO786441:WLO786460 WVK786441:WVK786460 C851977:C851996 IY851977:IY851996 SU851977:SU851996 ACQ851977:ACQ851996 AMM851977:AMM851996 AWI851977:AWI851996 BGE851977:BGE851996 BQA851977:BQA851996 BZW851977:BZW851996 CJS851977:CJS851996 CTO851977:CTO851996 DDK851977:DDK851996 DNG851977:DNG851996 DXC851977:DXC851996 EGY851977:EGY851996 EQU851977:EQU851996 FAQ851977:FAQ851996 FKM851977:FKM851996 FUI851977:FUI851996 GEE851977:GEE851996 GOA851977:GOA851996 GXW851977:GXW851996 HHS851977:HHS851996 HRO851977:HRO851996 IBK851977:IBK851996 ILG851977:ILG851996 IVC851977:IVC851996 JEY851977:JEY851996 JOU851977:JOU851996 JYQ851977:JYQ851996 KIM851977:KIM851996 KSI851977:KSI851996 LCE851977:LCE851996 LMA851977:LMA851996 LVW851977:LVW851996 MFS851977:MFS851996 MPO851977:MPO851996 MZK851977:MZK851996 NJG851977:NJG851996 NTC851977:NTC851996 OCY851977:OCY851996 OMU851977:OMU851996 OWQ851977:OWQ851996 PGM851977:PGM851996 PQI851977:PQI851996 QAE851977:QAE851996 QKA851977:QKA851996 QTW851977:QTW851996 RDS851977:RDS851996 RNO851977:RNO851996 RXK851977:RXK851996 SHG851977:SHG851996 SRC851977:SRC851996 TAY851977:TAY851996 TKU851977:TKU851996 TUQ851977:TUQ851996 UEM851977:UEM851996 UOI851977:UOI851996 UYE851977:UYE851996 VIA851977:VIA851996 VRW851977:VRW851996 WBS851977:WBS851996 WLO851977:WLO851996 WVK851977:WVK851996 C917513:C917532 IY917513:IY917532 SU917513:SU917532 ACQ917513:ACQ917532 AMM917513:AMM917532 AWI917513:AWI917532 BGE917513:BGE917532 BQA917513:BQA917532 BZW917513:BZW917532 CJS917513:CJS917532 CTO917513:CTO917532 DDK917513:DDK917532 DNG917513:DNG917532 DXC917513:DXC917532 EGY917513:EGY917532 EQU917513:EQU917532 FAQ917513:FAQ917532 FKM917513:FKM917532 FUI917513:FUI917532 GEE917513:GEE917532 GOA917513:GOA917532 GXW917513:GXW917532 HHS917513:HHS917532 HRO917513:HRO917532 IBK917513:IBK917532 ILG917513:ILG917532 IVC917513:IVC917532 JEY917513:JEY917532 JOU917513:JOU917532 JYQ917513:JYQ917532 KIM917513:KIM917532 KSI917513:KSI917532 LCE917513:LCE917532 LMA917513:LMA917532 LVW917513:LVW917532 MFS917513:MFS917532 MPO917513:MPO917532 MZK917513:MZK917532 NJG917513:NJG917532 NTC917513:NTC917532 OCY917513:OCY917532 OMU917513:OMU917532 OWQ917513:OWQ917532 PGM917513:PGM917532 PQI917513:PQI917532 QAE917513:QAE917532 QKA917513:QKA917532 QTW917513:QTW917532 RDS917513:RDS917532 RNO917513:RNO917532 RXK917513:RXK917532 SHG917513:SHG917532 SRC917513:SRC917532 TAY917513:TAY917532 TKU917513:TKU917532 TUQ917513:TUQ917532 UEM917513:UEM917532 UOI917513:UOI917532 UYE917513:UYE917532 VIA917513:VIA917532 VRW917513:VRW917532 WBS917513:WBS917532 WLO917513:WLO917532 WVK917513:WVK917532 C983049:C983068 IY983049:IY983068 SU983049:SU983068 ACQ983049:ACQ983068 AMM983049:AMM983068 AWI983049:AWI983068 BGE983049:BGE983068 BQA983049:BQA983068 BZW983049:BZW983068 CJS983049:CJS983068 CTO983049:CTO983068 DDK983049:DDK983068 DNG983049:DNG983068 DXC983049:DXC983068 EGY983049:EGY983068 EQU983049:EQU983068 FAQ983049:FAQ983068 FKM983049:FKM983068 FUI983049:FUI983068 GEE983049:GEE983068 GOA983049:GOA983068 GXW983049:GXW983068 HHS983049:HHS983068 HRO983049:HRO983068 IBK983049:IBK983068 ILG983049:ILG983068 IVC983049:IVC983068 JEY983049:JEY983068 JOU983049:JOU983068 JYQ983049:JYQ983068 KIM983049:KIM983068 KSI983049:KSI983068 LCE983049:LCE983068 LMA983049:LMA983068 LVW983049:LVW983068 MFS983049:MFS983068 MPO983049:MPO983068 MZK983049:MZK983068 NJG983049:NJG983068 NTC983049:NTC983068 OCY983049:OCY983068 OMU983049:OMU983068 OWQ983049:OWQ983068 PGM983049:PGM983068 PQI983049:PQI983068 QAE983049:QAE983068 QKA983049:QKA983068 QTW983049:QTW983068 RDS983049:RDS983068 RNO983049:RNO983068 RXK983049:RXK983068 SHG983049:SHG983068 SRC983049:SRC983068 TAY983049:TAY983068 TKU983049:TKU983068 TUQ983049:TUQ983068 UEM983049:UEM983068 UOI983049:UOI983068 UYE983049:UYE983068 VIA983049:VIA983068 VRW983049:VRW983068 WBS983049:WBS983068 WLO983049:WLO983068 WVK983049:WVK983068 L9:L28 JC9:JD28 SY9:SZ28 ACU9:ACV28 AMQ9:AMR28 AWM9:AWN28 BGI9:BGJ28 BQE9:BQF28 CAA9:CAB28 CJW9:CJX28 CTS9:CTT28 DDO9:DDP28 DNK9:DNL28 DXG9:DXH28 EHC9:EHD28 EQY9:EQZ28 FAU9:FAV28 FKQ9:FKR28 FUM9:FUN28 GEI9:GEJ28 GOE9:GOF28 GYA9:GYB28 HHW9:HHX28 HRS9:HRT28 IBO9:IBP28 ILK9:ILL28 IVG9:IVH28 JFC9:JFD28 JOY9:JOZ28 JYU9:JYV28 KIQ9:KIR28 KSM9:KSN28 LCI9:LCJ28 LME9:LMF28 LWA9:LWB28 MFW9:MFX28 MPS9:MPT28 MZO9:MZP28 NJK9:NJL28 NTG9:NTH28 ODC9:ODD28 OMY9:OMZ28 OWU9:OWV28 PGQ9:PGR28 PQM9:PQN28 QAI9:QAJ28 QKE9:QKF28 QUA9:QUB28 RDW9:RDX28 RNS9:RNT28 RXO9:RXP28 SHK9:SHL28 SRG9:SRH28 TBC9:TBD28 TKY9:TKZ28 TUU9:TUV28 UEQ9:UER28 UOM9:UON28 UYI9:UYJ28 VIE9:VIF28 VSA9:VSB28 WBW9:WBX28 WLS9:WLT28 WVO9:WVP28 G65545:H65564 JC65545:JD65564 SY65545:SZ65564 ACU65545:ACV65564 AMQ65545:AMR65564 AWM65545:AWN65564 BGI65545:BGJ65564 BQE65545:BQF65564 CAA65545:CAB65564 CJW65545:CJX65564 CTS65545:CTT65564 DDO65545:DDP65564 DNK65545:DNL65564 DXG65545:DXH65564 EHC65545:EHD65564 EQY65545:EQZ65564 FAU65545:FAV65564 FKQ65545:FKR65564 FUM65545:FUN65564 GEI65545:GEJ65564 GOE65545:GOF65564 GYA65545:GYB65564 HHW65545:HHX65564 HRS65545:HRT65564 IBO65545:IBP65564 ILK65545:ILL65564 IVG65545:IVH65564 JFC65545:JFD65564 JOY65545:JOZ65564 JYU65545:JYV65564 KIQ65545:KIR65564 KSM65545:KSN65564 LCI65545:LCJ65564 LME65545:LMF65564 LWA65545:LWB65564 MFW65545:MFX65564 MPS65545:MPT65564 MZO65545:MZP65564 NJK65545:NJL65564 NTG65545:NTH65564 ODC65545:ODD65564 OMY65545:OMZ65564 OWU65545:OWV65564 PGQ65545:PGR65564 PQM65545:PQN65564 QAI65545:QAJ65564 QKE65545:QKF65564 QUA65545:QUB65564 RDW65545:RDX65564 RNS65545:RNT65564 RXO65545:RXP65564 SHK65545:SHL65564 SRG65545:SRH65564 TBC65545:TBD65564 TKY65545:TKZ65564 TUU65545:TUV65564 UEQ65545:UER65564 UOM65545:UON65564 UYI65545:UYJ65564 VIE65545:VIF65564 VSA65545:VSB65564 WBW65545:WBX65564 WLS65545:WLT65564 WVO65545:WVP65564 G131081:H131100 JC131081:JD131100 SY131081:SZ131100 ACU131081:ACV131100 AMQ131081:AMR131100 AWM131081:AWN131100 BGI131081:BGJ131100 BQE131081:BQF131100 CAA131081:CAB131100 CJW131081:CJX131100 CTS131081:CTT131100 DDO131081:DDP131100 DNK131081:DNL131100 DXG131081:DXH131100 EHC131081:EHD131100 EQY131081:EQZ131100 FAU131081:FAV131100 FKQ131081:FKR131100 FUM131081:FUN131100 GEI131081:GEJ131100 GOE131081:GOF131100 GYA131081:GYB131100 HHW131081:HHX131100 HRS131081:HRT131100 IBO131081:IBP131100 ILK131081:ILL131100 IVG131081:IVH131100 JFC131081:JFD131100 JOY131081:JOZ131100 JYU131081:JYV131100 KIQ131081:KIR131100 KSM131081:KSN131100 LCI131081:LCJ131100 LME131081:LMF131100 LWA131081:LWB131100 MFW131081:MFX131100 MPS131081:MPT131100 MZO131081:MZP131100 NJK131081:NJL131100 NTG131081:NTH131100 ODC131081:ODD131100 OMY131081:OMZ131100 OWU131081:OWV131100 PGQ131081:PGR131100 PQM131081:PQN131100 QAI131081:QAJ131100 QKE131081:QKF131100 QUA131081:QUB131100 RDW131081:RDX131100 RNS131081:RNT131100 RXO131081:RXP131100 SHK131081:SHL131100 SRG131081:SRH131100 TBC131081:TBD131100 TKY131081:TKZ131100 TUU131081:TUV131100 UEQ131081:UER131100 UOM131081:UON131100 UYI131081:UYJ131100 VIE131081:VIF131100 VSA131081:VSB131100 WBW131081:WBX131100 WLS131081:WLT131100 WVO131081:WVP131100 G196617:H196636 JC196617:JD196636 SY196617:SZ196636 ACU196617:ACV196636 AMQ196617:AMR196636 AWM196617:AWN196636 BGI196617:BGJ196636 BQE196617:BQF196636 CAA196617:CAB196636 CJW196617:CJX196636 CTS196617:CTT196636 DDO196617:DDP196636 DNK196617:DNL196636 DXG196617:DXH196636 EHC196617:EHD196636 EQY196617:EQZ196636 FAU196617:FAV196636 FKQ196617:FKR196636 FUM196617:FUN196636 GEI196617:GEJ196636 GOE196617:GOF196636 GYA196617:GYB196636 HHW196617:HHX196636 HRS196617:HRT196636 IBO196617:IBP196636 ILK196617:ILL196636 IVG196617:IVH196636 JFC196617:JFD196636 JOY196617:JOZ196636 JYU196617:JYV196636 KIQ196617:KIR196636 KSM196617:KSN196636 LCI196617:LCJ196636 LME196617:LMF196636 LWA196617:LWB196636 MFW196617:MFX196636 MPS196617:MPT196636 MZO196617:MZP196636 NJK196617:NJL196636 NTG196617:NTH196636 ODC196617:ODD196636 OMY196617:OMZ196636 OWU196617:OWV196636 PGQ196617:PGR196636 PQM196617:PQN196636 QAI196617:QAJ196636 QKE196617:QKF196636 QUA196617:QUB196636 RDW196617:RDX196636 RNS196617:RNT196636 RXO196617:RXP196636 SHK196617:SHL196636 SRG196617:SRH196636 TBC196617:TBD196636 TKY196617:TKZ196636 TUU196617:TUV196636 UEQ196617:UER196636 UOM196617:UON196636 UYI196617:UYJ196636 VIE196617:VIF196636 VSA196617:VSB196636 WBW196617:WBX196636 WLS196617:WLT196636 WVO196617:WVP196636 G262153:H262172 JC262153:JD262172 SY262153:SZ262172 ACU262153:ACV262172 AMQ262153:AMR262172 AWM262153:AWN262172 BGI262153:BGJ262172 BQE262153:BQF262172 CAA262153:CAB262172 CJW262153:CJX262172 CTS262153:CTT262172 DDO262153:DDP262172 DNK262153:DNL262172 DXG262153:DXH262172 EHC262153:EHD262172 EQY262153:EQZ262172 FAU262153:FAV262172 FKQ262153:FKR262172 FUM262153:FUN262172 GEI262153:GEJ262172 GOE262153:GOF262172 GYA262153:GYB262172 HHW262153:HHX262172 HRS262153:HRT262172 IBO262153:IBP262172 ILK262153:ILL262172 IVG262153:IVH262172 JFC262153:JFD262172 JOY262153:JOZ262172 JYU262153:JYV262172 KIQ262153:KIR262172 KSM262153:KSN262172 LCI262153:LCJ262172 LME262153:LMF262172 LWA262153:LWB262172 MFW262153:MFX262172 MPS262153:MPT262172 MZO262153:MZP262172 NJK262153:NJL262172 NTG262153:NTH262172 ODC262153:ODD262172 OMY262153:OMZ262172 OWU262153:OWV262172 PGQ262153:PGR262172 PQM262153:PQN262172 QAI262153:QAJ262172 QKE262153:QKF262172 QUA262153:QUB262172 RDW262153:RDX262172 RNS262153:RNT262172 RXO262153:RXP262172 SHK262153:SHL262172 SRG262153:SRH262172 TBC262153:TBD262172 TKY262153:TKZ262172 TUU262153:TUV262172 UEQ262153:UER262172 UOM262153:UON262172 UYI262153:UYJ262172 VIE262153:VIF262172 VSA262153:VSB262172 WBW262153:WBX262172 WLS262153:WLT262172 WVO262153:WVP262172 G327689:H327708 JC327689:JD327708 SY327689:SZ327708 ACU327689:ACV327708 AMQ327689:AMR327708 AWM327689:AWN327708 BGI327689:BGJ327708 BQE327689:BQF327708 CAA327689:CAB327708 CJW327689:CJX327708 CTS327689:CTT327708 DDO327689:DDP327708 DNK327689:DNL327708 DXG327689:DXH327708 EHC327689:EHD327708 EQY327689:EQZ327708 FAU327689:FAV327708 FKQ327689:FKR327708 FUM327689:FUN327708 GEI327689:GEJ327708 GOE327689:GOF327708 GYA327689:GYB327708 HHW327689:HHX327708 HRS327689:HRT327708 IBO327689:IBP327708 ILK327689:ILL327708 IVG327689:IVH327708 JFC327689:JFD327708 JOY327689:JOZ327708 JYU327689:JYV327708 KIQ327689:KIR327708 KSM327689:KSN327708 LCI327689:LCJ327708 LME327689:LMF327708 LWA327689:LWB327708 MFW327689:MFX327708 MPS327689:MPT327708 MZO327689:MZP327708 NJK327689:NJL327708 NTG327689:NTH327708 ODC327689:ODD327708 OMY327689:OMZ327708 OWU327689:OWV327708 PGQ327689:PGR327708 PQM327689:PQN327708 QAI327689:QAJ327708 QKE327689:QKF327708 QUA327689:QUB327708 RDW327689:RDX327708 RNS327689:RNT327708 RXO327689:RXP327708 SHK327689:SHL327708 SRG327689:SRH327708 TBC327689:TBD327708 TKY327689:TKZ327708 TUU327689:TUV327708 UEQ327689:UER327708 UOM327689:UON327708 UYI327689:UYJ327708 VIE327689:VIF327708 VSA327689:VSB327708 WBW327689:WBX327708 WLS327689:WLT327708 WVO327689:WVP327708 G393225:H393244 JC393225:JD393244 SY393225:SZ393244 ACU393225:ACV393244 AMQ393225:AMR393244 AWM393225:AWN393244 BGI393225:BGJ393244 BQE393225:BQF393244 CAA393225:CAB393244 CJW393225:CJX393244 CTS393225:CTT393244 DDO393225:DDP393244 DNK393225:DNL393244 DXG393225:DXH393244 EHC393225:EHD393244 EQY393225:EQZ393244 FAU393225:FAV393244 FKQ393225:FKR393244 FUM393225:FUN393244 GEI393225:GEJ393244 GOE393225:GOF393244 GYA393225:GYB393244 HHW393225:HHX393244 HRS393225:HRT393244 IBO393225:IBP393244 ILK393225:ILL393244 IVG393225:IVH393244 JFC393225:JFD393244 JOY393225:JOZ393244 JYU393225:JYV393244 KIQ393225:KIR393244 KSM393225:KSN393244 LCI393225:LCJ393244 LME393225:LMF393244 LWA393225:LWB393244 MFW393225:MFX393244 MPS393225:MPT393244 MZO393225:MZP393244 NJK393225:NJL393244 NTG393225:NTH393244 ODC393225:ODD393244 OMY393225:OMZ393244 OWU393225:OWV393244 PGQ393225:PGR393244 PQM393225:PQN393244 QAI393225:QAJ393244 QKE393225:QKF393244 QUA393225:QUB393244 RDW393225:RDX393244 RNS393225:RNT393244 RXO393225:RXP393244 SHK393225:SHL393244 SRG393225:SRH393244 TBC393225:TBD393244 TKY393225:TKZ393244 TUU393225:TUV393244 UEQ393225:UER393244 UOM393225:UON393244 UYI393225:UYJ393244 VIE393225:VIF393244 VSA393225:VSB393244 WBW393225:WBX393244 WLS393225:WLT393244 WVO393225:WVP393244 G458761:H458780 JC458761:JD458780 SY458761:SZ458780 ACU458761:ACV458780 AMQ458761:AMR458780 AWM458761:AWN458780 BGI458761:BGJ458780 BQE458761:BQF458780 CAA458761:CAB458780 CJW458761:CJX458780 CTS458761:CTT458780 DDO458761:DDP458780 DNK458761:DNL458780 DXG458761:DXH458780 EHC458761:EHD458780 EQY458761:EQZ458780 FAU458761:FAV458780 FKQ458761:FKR458780 FUM458761:FUN458780 GEI458761:GEJ458780 GOE458761:GOF458780 GYA458761:GYB458780 HHW458761:HHX458780 HRS458761:HRT458780 IBO458761:IBP458780 ILK458761:ILL458780 IVG458761:IVH458780 JFC458761:JFD458780 JOY458761:JOZ458780 JYU458761:JYV458780 KIQ458761:KIR458780 KSM458761:KSN458780 LCI458761:LCJ458780 LME458761:LMF458780 LWA458761:LWB458780 MFW458761:MFX458780 MPS458761:MPT458780 MZO458761:MZP458780 NJK458761:NJL458780 NTG458761:NTH458780 ODC458761:ODD458780 OMY458761:OMZ458780 OWU458761:OWV458780 PGQ458761:PGR458780 PQM458761:PQN458780 QAI458761:QAJ458780 QKE458761:QKF458780 QUA458761:QUB458780 RDW458761:RDX458780 RNS458761:RNT458780 RXO458761:RXP458780 SHK458761:SHL458780 SRG458761:SRH458780 TBC458761:TBD458780 TKY458761:TKZ458780 TUU458761:TUV458780 UEQ458761:UER458780 UOM458761:UON458780 UYI458761:UYJ458780 VIE458761:VIF458780 VSA458761:VSB458780 WBW458761:WBX458780 WLS458761:WLT458780 WVO458761:WVP458780 G524297:H524316 JC524297:JD524316 SY524297:SZ524316 ACU524297:ACV524316 AMQ524297:AMR524316 AWM524297:AWN524316 BGI524297:BGJ524316 BQE524297:BQF524316 CAA524297:CAB524316 CJW524297:CJX524316 CTS524297:CTT524316 DDO524297:DDP524316 DNK524297:DNL524316 DXG524297:DXH524316 EHC524297:EHD524316 EQY524297:EQZ524316 FAU524297:FAV524316 FKQ524297:FKR524316 FUM524297:FUN524316 GEI524297:GEJ524316 GOE524297:GOF524316 GYA524297:GYB524316 HHW524297:HHX524316 HRS524297:HRT524316 IBO524297:IBP524316 ILK524297:ILL524316 IVG524297:IVH524316 JFC524297:JFD524316 JOY524297:JOZ524316 JYU524297:JYV524316 KIQ524297:KIR524316 KSM524297:KSN524316 LCI524297:LCJ524316 LME524297:LMF524316 LWA524297:LWB524316 MFW524297:MFX524316 MPS524297:MPT524316 MZO524297:MZP524316 NJK524297:NJL524316 NTG524297:NTH524316 ODC524297:ODD524316 OMY524297:OMZ524316 OWU524297:OWV524316 PGQ524297:PGR524316 PQM524297:PQN524316 QAI524297:QAJ524316 QKE524297:QKF524316 QUA524297:QUB524316 RDW524297:RDX524316 RNS524297:RNT524316 RXO524297:RXP524316 SHK524297:SHL524316 SRG524297:SRH524316 TBC524297:TBD524316 TKY524297:TKZ524316 TUU524297:TUV524316 UEQ524297:UER524316 UOM524297:UON524316 UYI524297:UYJ524316 VIE524297:VIF524316 VSA524297:VSB524316 WBW524297:WBX524316 WLS524297:WLT524316 WVO524297:WVP524316 G589833:H589852 JC589833:JD589852 SY589833:SZ589852 ACU589833:ACV589852 AMQ589833:AMR589852 AWM589833:AWN589852 BGI589833:BGJ589852 BQE589833:BQF589852 CAA589833:CAB589852 CJW589833:CJX589852 CTS589833:CTT589852 DDO589833:DDP589852 DNK589833:DNL589852 DXG589833:DXH589852 EHC589833:EHD589852 EQY589833:EQZ589852 FAU589833:FAV589852 FKQ589833:FKR589852 FUM589833:FUN589852 GEI589833:GEJ589852 GOE589833:GOF589852 GYA589833:GYB589852 HHW589833:HHX589852 HRS589833:HRT589852 IBO589833:IBP589852 ILK589833:ILL589852 IVG589833:IVH589852 JFC589833:JFD589852 JOY589833:JOZ589852 JYU589833:JYV589852 KIQ589833:KIR589852 KSM589833:KSN589852 LCI589833:LCJ589852 LME589833:LMF589852 LWA589833:LWB589852 MFW589833:MFX589852 MPS589833:MPT589852 MZO589833:MZP589852 NJK589833:NJL589852 NTG589833:NTH589852 ODC589833:ODD589852 OMY589833:OMZ589852 OWU589833:OWV589852 PGQ589833:PGR589852 PQM589833:PQN589852 QAI589833:QAJ589852 QKE589833:QKF589852 QUA589833:QUB589852 RDW589833:RDX589852 RNS589833:RNT589852 RXO589833:RXP589852 SHK589833:SHL589852 SRG589833:SRH589852 TBC589833:TBD589852 TKY589833:TKZ589852 TUU589833:TUV589852 UEQ589833:UER589852 UOM589833:UON589852 UYI589833:UYJ589852 VIE589833:VIF589852 VSA589833:VSB589852 WBW589833:WBX589852 WLS589833:WLT589852 WVO589833:WVP589852 G655369:H655388 JC655369:JD655388 SY655369:SZ655388 ACU655369:ACV655388 AMQ655369:AMR655388 AWM655369:AWN655388 BGI655369:BGJ655388 BQE655369:BQF655388 CAA655369:CAB655388 CJW655369:CJX655388 CTS655369:CTT655388 DDO655369:DDP655388 DNK655369:DNL655388 DXG655369:DXH655388 EHC655369:EHD655388 EQY655369:EQZ655388 FAU655369:FAV655388 FKQ655369:FKR655388 FUM655369:FUN655388 GEI655369:GEJ655388 GOE655369:GOF655388 GYA655369:GYB655388 HHW655369:HHX655388 HRS655369:HRT655388 IBO655369:IBP655388 ILK655369:ILL655388 IVG655369:IVH655388 JFC655369:JFD655388 JOY655369:JOZ655388 JYU655369:JYV655388 KIQ655369:KIR655388 KSM655369:KSN655388 LCI655369:LCJ655388 LME655369:LMF655388 LWA655369:LWB655388 MFW655369:MFX655388 MPS655369:MPT655388 MZO655369:MZP655388 NJK655369:NJL655388 NTG655369:NTH655388 ODC655369:ODD655388 OMY655369:OMZ655388 OWU655369:OWV655388 PGQ655369:PGR655388 PQM655369:PQN655388 QAI655369:QAJ655388 QKE655369:QKF655388 QUA655369:QUB655388 RDW655369:RDX655388 RNS655369:RNT655388 RXO655369:RXP655388 SHK655369:SHL655388 SRG655369:SRH655388 TBC655369:TBD655388 TKY655369:TKZ655388 TUU655369:TUV655388 UEQ655369:UER655388 UOM655369:UON655388 UYI655369:UYJ655388 VIE655369:VIF655388 VSA655369:VSB655388 WBW655369:WBX655388 WLS655369:WLT655388 WVO655369:WVP655388 G720905:H720924 JC720905:JD720924 SY720905:SZ720924 ACU720905:ACV720924 AMQ720905:AMR720924 AWM720905:AWN720924 BGI720905:BGJ720924 BQE720905:BQF720924 CAA720905:CAB720924 CJW720905:CJX720924 CTS720905:CTT720924 DDO720905:DDP720924 DNK720905:DNL720924 DXG720905:DXH720924 EHC720905:EHD720924 EQY720905:EQZ720924 FAU720905:FAV720924 FKQ720905:FKR720924 FUM720905:FUN720924 GEI720905:GEJ720924 GOE720905:GOF720924 GYA720905:GYB720924 HHW720905:HHX720924 HRS720905:HRT720924 IBO720905:IBP720924 ILK720905:ILL720924 IVG720905:IVH720924 JFC720905:JFD720924 JOY720905:JOZ720924 JYU720905:JYV720924 KIQ720905:KIR720924 KSM720905:KSN720924 LCI720905:LCJ720924 LME720905:LMF720924 LWA720905:LWB720924 MFW720905:MFX720924 MPS720905:MPT720924 MZO720905:MZP720924 NJK720905:NJL720924 NTG720905:NTH720924 ODC720905:ODD720924 OMY720905:OMZ720924 OWU720905:OWV720924 PGQ720905:PGR720924 PQM720905:PQN720924 QAI720905:QAJ720924 QKE720905:QKF720924 QUA720905:QUB720924 RDW720905:RDX720924 RNS720905:RNT720924 RXO720905:RXP720924 SHK720905:SHL720924 SRG720905:SRH720924 TBC720905:TBD720924 TKY720905:TKZ720924 TUU720905:TUV720924 UEQ720905:UER720924 UOM720905:UON720924 UYI720905:UYJ720924 VIE720905:VIF720924 VSA720905:VSB720924 WBW720905:WBX720924 WLS720905:WLT720924 WVO720905:WVP720924 G786441:H786460 JC786441:JD786460 SY786441:SZ786460 ACU786441:ACV786460 AMQ786441:AMR786460 AWM786441:AWN786460 BGI786441:BGJ786460 BQE786441:BQF786460 CAA786441:CAB786460 CJW786441:CJX786460 CTS786441:CTT786460 DDO786441:DDP786460 DNK786441:DNL786460 DXG786441:DXH786460 EHC786441:EHD786460 EQY786441:EQZ786460 FAU786441:FAV786460 FKQ786441:FKR786460 FUM786441:FUN786460 GEI786441:GEJ786460 GOE786441:GOF786460 GYA786441:GYB786460 HHW786441:HHX786460 HRS786441:HRT786460 IBO786441:IBP786460 ILK786441:ILL786460 IVG786441:IVH786460 JFC786441:JFD786460 JOY786441:JOZ786460 JYU786441:JYV786460 KIQ786441:KIR786460 KSM786441:KSN786460 LCI786441:LCJ786460 LME786441:LMF786460 LWA786441:LWB786460 MFW786441:MFX786460 MPS786441:MPT786460 MZO786441:MZP786460 NJK786441:NJL786460 NTG786441:NTH786460 ODC786441:ODD786460 OMY786441:OMZ786460 OWU786441:OWV786460 PGQ786441:PGR786460 PQM786441:PQN786460 QAI786441:QAJ786460 QKE786441:QKF786460 QUA786441:QUB786460 RDW786441:RDX786460 RNS786441:RNT786460 RXO786441:RXP786460 SHK786441:SHL786460 SRG786441:SRH786460 TBC786441:TBD786460 TKY786441:TKZ786460 TUU786441:TUV786460 UEQ786441:UER786460 UOM786441:UON786460 UYI786441:UYJ786460 VIE786441:VIF786460 VSA786441:VSB786460 WBW786441:WBX786460 WLS786441:WLT786460 WVO786441:WVP786460 G851977:H851996 JC851977:JD851996 SY851977:SZ851996 ACU851977:ACV851996 AMQ851977:AMR851996 AWM851977:AWN851996 BGI851977:BGJ851996 BQE851977:BQF851996 CAA851977:CAB851996 CJW851977:CJX851996 CTS851977:CTT851996 DDO851977:DDP851996 DNK851977:DNL851996 DXG851977:DXH851996 EHC851977:EHD851996 EQY851977:EQZ851996 FAU851977:FAV851996 FKQ851977:FKR851996 FUM851977:FUN851996 GEI851977:GEJ851996 GOE851977:GOF851996 GYA851977:GYB851996 HHW851977:HHX851996 HRS851977:HRT851996 IBO851977:IBP851996 ILK851977:ILL851996 IVG851977:IVH851996 JFC851977:JFD851996 JOY851977:JOZ851996 JYU851977:JYV851996 KIQ851977:KIR851996 KSM851977:KSN851996 LCI851977:LCJ851996 LME851977:LMF851996 LWA851977:LWB851996 MFW851977:MFX851996 MPS851977:MPT851996 MZO851977:MZP851996 NJK851977:NJL851996 NTG851977:NTH851996 ODC851977:ODD851996 OMY851977:OMZ851996 OWU851977:OWV851996 PGQ851977:PGR851996 PQM851977:PQN851996 QAI851977:QAJ851996 QKE851977:QKF851996 QUA851977:QUB851996 RDW851977:RDX851996 RNS851977:RNT851996 RXO851977:RXP851996 SHK851977:SHL851996 SRG851977:SRH851996 TBC851977:TBD851996 TKY851977:TKZ851996 TUU851977:TUV851996 UEQ851977:UER851996 UOM851977:UON851996 UYI851977:UYJ851996 VIE851977:VIF851996 VSA851977:VSB851996 WBW851977:WBX851996 WLS851977:WLT851996 WVO851977:WVP851996 G917513:H917532 JC917513:JD917532 SY917513:SZ917532 ACU917513:ACV917532 AMQ917513:AMR917532 AWM917513:AWN917532 BGI917513:BGJ917532 BQE917513:BQF917532 CAA917513:CAB917532 CJW917513:CJX917532 CTS917513:CTT917532 DDO917513:DDP917532 DNK917513:DNL917532 DXG917513:DXH917532 EHC917513:EHD917532 EQY917513:EQZ917532 FAU917513:FAV917532 FKQ917513:FKR917532 FUM917513:FUN917532 GEI917513:GEJ917532 GOE917513:GOF917532 GYA917513:GYB917532 HHW917513:HHX917532 HRS917513:HRT917532 IBO917513:IBP917532 ILK917513:ILL917532 IVG917513:IVH917532 JFC917513:JFD917532 JOY917513:JOZ917532 JYU917513:JYV917532 KIQ917513:KIR917532 KSM917513:KSN917532 LCI917513:LCJ917532 LME917513:LMF917532 LWA917513:LWB917532 MFW917513:MFX917532 MPS917513:MPT917532 MZO917513:MZP917532 NJK917513:NJL917532 NTG917513:NTH917532 ODC917513:ODD917532 OMY917513:OMZ917532 OWU917513:OWV917532 PGQ917513:PGR917532 PQM917513:PQN917532 QAI917513:QAJ917532 QKE917513:QKF917532 QUA917513:QUB917532 RDW917513:RDX917532 RNS917513:RNT917532 RXO917513:RXP917532 SHK917513:SHL917532 SRG917513:SRH917532 TBC917513:TBD917532 TKY917513:TKZ917532 TUU917513:TUV917532 UEQ917513:UER917532 UOM917513:UON917532 UYI917513:UYJ917532 VIE917513:VIF917532 VSA917513:VSB917532 WBW917513:WBX917532 WLS917513:WLT917532 WVO917513:WVP917532 G983049:H983068 JC983049:JD983068 SY983049:SZ983068 ACU983049:ACV983068 AMQ983049:AMR983068 AWM983049:AWN983068 BGI983049:BGJ983068 BQE983049:BQF983068 CAA983049:CAB983068 CJW983049:CJX983068 CTS983049:CTT983068 DDO983049:DDP983068 DNK983049:DNL983068 DXG983049:DXH983068 EHC983049:EHD983068 EQY983049:EQZ983068 FAU983049:FAV983068 FKQ983049:FKR983068 FUM983049:FUN983068 GEI983049:GEJ983068 GOE983049:GOF983068 GYA983049:GYB983068 HHW983049:HHX983068 HRS983049:HRT983068 IBO983049:IBP983068 ILK983049:ILL983068 IVG983049:IVH983068 JFC983049:JFD983068 JOY983049:JOZ983068 JYU983049:JYV983068 KIQ983049:KIR983068 KSM983049:KSN983068 LCI983049:LCJ983068 LME983049:LMF983068 LWA983049:LWB983068 MFW983049:MFX983068 MPS983049:MPT983068 MZO983049:MZP983068 NJK983049:NJL983068 NTG983049:NTH983068 ODC983049:ODD983068 OMY983049:OMZ983068 OWU983049:OWV983068 PGQ983049:PGR983068 PQM983049:PQN983068 QAI983049:QAJ983068 QKE983049:QKF983068 QUA983049:QUB983068 RDW983049:RDX983068 RNS983049:RNT983068 RXO983049:RXP983068 SHK983049:SHL983068 SRG983049:SRH983068 TBC983049:TBD983068 TKY983049:TKZ983068 TUU983049:TUV983068 UEQ983049:UER983068 UOM983049:UON983068 UYI983049:UYJ983068 VIE983049:VIF983068 VSA983049:VSB983068 WBW983049:WBX983068 WLS983049:WLT983068 G9:I28">
      <formula1>0</formula1>
    </dataValidation>
    <dataValidation type="whole" operator="greaterThanOrEqual" allowBlank="1" showInputMessage="1" showErrorMessage="1" errorTitle="Chú ý!" error="Hãy nhập số tự nhiên." sqref="D9:F28 IZ9:JB28 SV9:SX28 ACR9:ACT28 AMN9:AMP28 AWJ9:AWL28 BGF9:BGH28 BQB9:BQD28 BZX9:BZZ28 CJT9:CJV28 CTP9:CTR28 DDL9:DDN28 DNH9:DNJ28 DXD9:DXF28 EGZ9:EHB28 EQV9:EQX28 FAR9:FAT28 FKN9:FKP28 FUJ9:FUL28 GEF9:GEH28 GOB9:GOD28 GXX9:GXZ28 HHT9:HHV28 HRP9:HRR28 IBL9:IBN28 ILH9:ILJ28 IVD9:IVF28 JEZ9:JFB28 JOV9:JOX28 JYR9:JYT28 KIN9:KIP28 KSJ9:KSL28 LCF9:LCH28 LMB9:LMD28 LVX9:LVZ28 MFT9:MFV28 MPP9:MPR28 MZL9:MZN28 NJH9:NJJ28 NTD9:NTF28 OCZ9:ODB28 OMV9:OMX28 OWR9:OWT28 PGN9:PGP28 PQJ9:PQL28 QAF9:QAH28 QKB9:QKD28 QTX9:QTZ28 RDT9:RDV28 RNP9:RNR28 RXL9:RXN28 SHH9:SHJ28 SRD9:SRF28 TAZ9:TBB28 TKV9:TKX28 TUR9:TUT28 UEN9:UEP28 UOJ9:UOL28 UYF9:UYH28 VIB9:VID28 VRX9:VRZ28 WBT9:WBV28 WLP9:WLR28 WVL9:WVN28 D65545:F65564 IZ65545:JB65564 SV65545:SX65564 ACR65545:ACT65564 AMN65545:AMP65564 AWJ65545:AWL65564 BGF65545:BGH65564 BQB65545:BQD65564 BZX65545:BZZ65564 CJT65545:CJV65564 CTP65545:CTR65564 DDL65545:DDN65564 DNH65545:DNJ65564 DXD65545:DXF65564 EGZ65545:EHB65564 EQV65545:EQX65564 FAR65545:FAT65564 FKN65545:FKP65564 FUJ65545:FUL65564 GEF65545:GEH65564 GOB65545:GOD65564 GXX65545:GXZ65564 HHT65545:HHV65564 HRP65545:HRR65564 IBL65545:IBN65564 ILH65545:ILJ65564 IVD65545:IVF65564 JEZ65545:JFB65564 JOV65545:JOX65564 JYR65545:JYT65564 KIN65545:KIP65564 KSJ65545:KSL65564 LCF65545:LCH65564 LMB65545:LMD65564 LVX65545:LVZ65564 MFT65545:MFV65564 MPP65545:MPR65564 MZL65545:MZN65564 NJH65545:NJJ65564 NTD65545:NTF65564 OCZ65545:ODB65564 OMV65545:OMX65564 OWR65545:OWT65564 PGN65545:PGP65564 PQJ65545:PQL65564 QAF65545:QAH65564 QKB65545:QKD65564 QTX65545:QTZ65564 RDT65545:RDV65564 RNP65545:RNR65564 RXL65545:RXN65564 SHH65545:SHJ65564 SRD65545:SRF65564 TAZ65545:TBB65564 TKV65545:TKX65564 TUR65545:TUT65564 UEN65545:UEP65564 UOJ65545:UOL65564 UYF65545:UYH65564 VIB65545:VID65564 VRX65545:VRZ65564 WBT65545:WBV65564 WLP65545:WLR65564 WVL65545:WVN65564 D131081:F131100 IZ131081:JB131100 SV131081:SX131100 ACR131081:ACT131100 AMN131081:AMP131100 AWJ131081:AWL131100 BGF131081:BGH131100 BQB131081:BQD131100 BZX131081:BZZ131100 CJT131081:CJV131100 CTP131081:CTR131100 DDL131081:DDN131100 DNH131081:DNJ131100 DXD131081:DXF131100 EGZ131081:EHB131100 EQV131081:EQX131100 FAR131081:FAT131100 FKN131081:FKP131100 FUJ131081:FUL131100 GEF131081:GEH131100 GOB131081:GOD131100 GXX131081:GXZ131100 HHT131081:HHV131100 HRP131081:HRR131100 IBL131081:IBN131100 ILH131081:ILJ131100 IVD131081:IVF131100 JEZ131081:JFB131100 JOV131081:JOX131100 JYR131081:JYT131100 KIN131081:KIP131100 KSJ131081:KSL131100 LCF131081:LCH131100 LMB131081:LMD131100 LVX131081:LVZ131100 MFT131081:MFV131100 MPP131081:MPR131100 MZL131081:MZN131100 NJH131081:NJJ131100 NTD131081:NTF131100 OCZ131081:ODB131100 OMV131081:OMX131100 OWR131081:OWT131100 PGN131081:PGP131100 PQJ131081:PQL131100 QAF131081:QAH131100 QKB131081:QKD131100 QTX131081:QTZ131100 RDT131081:RDV131100 RNP131081:RNR131100 RXL131081:RXN131100 SHH131081:SHJ131100 SRD131081:SRF131100 TAZ131081:TBB131100 TKV131081:TKX131100 TUR131081:TUT131100 UEN131081:UEP131100 UOJ131081:UOL131100 UYF131081:UYH131100 VIB131081:VID131100 VRX131081:VRZ131100 WBT131081:WBV131100 WLP131081:WLR131100 WVL131081:WVN131100 D196617:F196636 IZ196617:JB196636 SV196617:SX196636 ACR196617:ACT196636 AMN196617:AMP196636 AWJ196617:AWL196636 BGF196617:BGH196636 BQB196617:BQD196636 BZX196617:BZZ196636 CJT196617:CJV196636 CTP196617:CTR196636 DDL196617:DDN196636 DNH196617:DNJ196636 DXD196617:DXF196636 EGZ196617:EHB196636 EQV196617:EQX196636 FAR196617:FAT196636 FKN196617:FKP196636 FUJ196617:FUL196636 GEF196617:GEH196636 GOB196617:GOD196636 GXX196617:GXZ196636 HHT196617:HHV196636 HRP196617:HRR196636 IBL196617:IBN196636 ILH196617:ILJ196636 IVD196617:IVF196636 JEZ196617:JFB196636 JOV196617:JOX196636 JYR196617:JYT196636 KIN196617:KIP196636 KSJ196617:KSL196636 LCF196617:LCH196636 LMB196617:LMD196636 LVX196617:LVZ196636 MFT196617:MFV196636 MPP196617:MPR196636 MZL196617:MZN196636 NJH196617:NJJ196636 NTD196617:NTF196636 OCZ196617:ODB196636 OMV196617:OMX196636 OWR196617:OWT196636 PGN196617:PGP196636 PQJ196617:PQL196636 QAF196617:QAH196636 QKB196617:QKD196636 QTX196617:QTZ196636 RDT196617:RDV196636 RNP196617:RNR196636 RXL196617:RXN196636 SHH196617:SHJ196636 SRD196617:SRF196636 TAZ196617:TBB196636 TKV196617:TKX196636 TUR196617:TUT196636 UEN196617:UEP196636 UOJ196617:UOL196636 UYF196617:UYH196636 VIB196617:VID196636 VRX196617:VRZ196636 WBT196617:WBV196636 WLP196617:WLR196636 WVL196617:WVN196636 D262153:F262172 IZ262153:JB262172 SV262153:SX262172 ACR262153:ACT262172 AMN262153:AMP262172 AWJ262153:AWL262172 BGF262153:BGH262172 BQB262153:BQD262172 BZX262153:BZZ262172 CJT262153:CJV262172 CTP262153:CTR262172 DDL262153:DDN262172 DNH262153:DNJ262172 DXD262153:DXF262172 EGZ262153:EHB262172 EQV262153:EQX262172 FAR262153:FAT262172 FKN262153:FKP262172 FUJ262153:FUL262172 GEF262153:GEH262172 GOB262153:GOD262172 GXX262153:GXZ262172 HHT262153:HHV262172 HRP262153:HRR262172 IBL262153:IBN262172 ILH262153:ILJ262172 IVD262153:IVF262172 JEZ262153:JFB262172 JOV262153:JOX262172 JYR262153:JYT262172 KIN262153:KIP262172 KSJ262153:KSL262172 LCF262153:LCH262172 LMB262153:LMD262172 LVX262153:LVZ262172 MFT262153:MFV262172 MPP262153:MPR262172 MZL262153:MZN262172 NJH262153:NJJ262172 NTD262153:NTF262172 OCZ262153:ODB262172 OMV262153:OMX262172 OWR262153:OWT262172 PGN262153:PGP262172 PQJ262153:PQL262172 QAF262153:QAH262172 QKB262153:QKD262172 QTX262153:QTZ262172 RDT262153:RDV262172 RNP262153:RNR262172 RXL262153:RXN262172 SHH262153:SHJ262172 SRD262153:SRF262172 TAZ262153:TBB262172 TKV262153:TKX262172 TUR262153:TUT262172 UEN262153:UEP262172 UOJ262153:UOL262172 UYF262153:UYH262172 VIB262153:VID262172 VRX262153:VRZ262172 WBT262153:WBV262172 WLP262153:WLR262172 WVL262153:WVN262172 D327689:F327708 IZ327689:JB327708 SV327689:SX327708 ACR327689:ACT327708 AMN327689:AMP327708 AWJ327689:AWL327708 BGF327689:BGH327708 BQB327689:BQD327708 BZX327689:BZZ327708 CJT327689:CJV327708 CTP327689:CTR327708 DDL327689:DDN327708 DNH327689:DNJ327708 DXD327689:DXF327708 EGZ327689:EHB327708 EQV327689:EQX327708 FAR327689:FAT327708 FKN327689:FKP327708 FUJ327689:FUL327708 GEF327689:GEH327708 GOB327689:GOD327708 GXX327689:GXZ327708 HHT327689:HHV327708 HRP327689:HRR327708 IBL327689:IBN327708 ILH327689:ILJ327708 IVD327689:IVF327708 JEZ327689:JFB327708 JOV327689:JOX327708 JYR327689:JYT327708 KIN327689:KIP327708 KSJ327689:KSL327708 LCF327689:LCH327708 LMB327689:LMD327708 LVX327689:LVZ327708 MFT327689:MFV327708 MPP327689:MPR327708 MZL327689:MZN327708 NJH327689:NJJ327708 NTD327689:NTF327708 OCZ327689:ODB327708 OMV327689:OMX327708 OWR327689:OWT327708 PGN327689:PGP327708 PQJ327689:PQL327708 QAF327689:QAH327708 QKB327689:QKD327708 QTX327689:QTZ327708 RDT327689:RDV327708 RNP327689:RNR327708 RXL327689:RXN327708 SHH327689:SHJ327708 SRD327689:SRF327708 TAZ327689:TBB327708 TKV327689:TKX327708 TUR327689:TUT327708 UEN327689:UEP327708 UOJ327689:UOL327708 UYF327689:UYH327708 VIB327689:VID327708 VRX327689:VRZ327708 WBT327689:WBV327708 WLP327689:WLR327708 WVL327689:WVN327708 D393225:F393244 IZ393225:JB393244 SV393225:SX393244 ACR393225:ACT393244 AMN393225:AMP393244 AWJ393225:AWL393244 BGF393225:BGH393244 BQB393225:BQD393244 BZX393225:BZZ393244 CJT393225:CJV393244 CTP393225:CTR393244 DDL393225:DDN393244 DNH393225:DNJ393244 DXD393225:DXF393244 EGZ393225:EHB393244 EQV393225:EQX393244 FAR393225:FAT393244 FKN393225:FKP393244 FUJ393225:FUL393244 GEF393225:GEH393244 GOB393225:GOD393244 GXX393225:GXZ393244 HHT393225:HHV393244 HRP393225:HRR393244 IBL393225:IBN393244 ILH393225:ILJ393244 IVD393225:IVF393244 JEZ393225:JFB393244 JOV393225:JOX393244 JYR393225:JYT393244 KIN393225:KIP393244 KSJ393225:KSL393244 LCF393225:LCH393244 LMB393225:LMD393244 LVX393225:LVZ393244 MFT393225:MFV393244 MPP393225:MPR393244 MZL393225:MZN393244 NJH393225:NJJ393244 NTD393225:NTF393244 OCZ393225:ODB393244 OMV393225:OMX393244 OWR393225:OWT393244 PGN393225:PGP393244 PQJ393225:PQL393244 QAF393225:QAH393244 QKB393225:QKD393244 QTX393225:QTZ393244 RDT393225:RDV393244 RNP393225:RNR393244 RXL393225:RXN393244 SHH393225:SHJ393244 SRD393225:SRF393244 TAZ393225:TBB393244 TKV393225:TKX393244 TUR393225:TUT393244 UEN393225:UEP393244 UOJ393225:UOL393244 UYF393225:UYH393244 VIB393225:VID393244 VRX393225:VRZ393244 WBT393225:WBV393244 WLP393225:WLR393244 WVL393225:WVN393244 D458761:F458780 IZ458761:JB458780 SV458761:SX458780 ACR458761:ACT458780 AMN458761:AMP458780 AWJ458761:AWL458780 BGF458761:BGH458780 BQB458761:BQD458780 BZX458761:BZZ458780 CJT458761:CJV458780 CTP458761:CTR458780 DDL458761:DDN458780 DNH458761:DNJ458780 DXD458761:DXF458780 EGZ458761:EHB458780 EQV458761:EQX458780 FAR458761:FAT458780 FKN458761:FKP458780 FUJ458761:FUL458780 GEF458761:GEH458780 GOB458761:GOD458780 GXX458761:GXZ458780 HHT458761:HHV458780 HRP458761:HRR458780 IBL458761:IBN458780 ILH458761:ILJ458780 IVD458761:IVF458780 JEZ458761:JFB458780 JOV458761:JOX458780 JYR458761:JYT458780 KIN458761:KIP458780 KSJ458761:KSL458780 LCF458761:LCH458780 LMB458761:LMD458780 LVX458761:LVZ458780 MFT458761:MFV458780 MPP458761:MPR458780 MZL458761:MZN458780 NJH458761:NJJ458780 NTD458761:NTF458780 OCZ458761:ODB458780 OMV458761:OMX458780 OWR458761:OWT458780 PGN458761:PGP458780 PQJ458761:PQL458780 QAF458761:QAH458780 QKB458761:QKD458780 QTX458761:QTZ458780 RDT458761:RDV458780 RNP458761:RNR458780 RXL458761:RXN458780 SHH458761:SHJ458780 SRD458761:SRF458780 TAZ458761:TBB458780 TKV458761:TKX458780 TUR458761:TUT458780 UEN458761:UEP458780 UOJ458761:UOL458780 UYF458761:UYH458780 VIB458761:VID458780 VRX458761:VRZ458780 WBT458761:WBV458780 WLP458761:WLR458780 WVL458761:WVN458780 D524297:F524316 IZ524297:JB524316 SV524297:SX524316 ACR524297:ACT524316 AMN524297:AMP524316 AWJ524297:AWL524316 BGF524297:BGH524316 BQB524297:BQD524316 BZX524297:BZZ524316 CJT524297:CJV524316 CTP524297:CTR524316 DDL524297:DDN524316 DNH524297:DNJ524316 DXD524297:DXF524316 EGZ524297:EHB524316 EQV524297:EQX524316 FAR524297:FAT524316 FKN524297:FKP524316 FUJ524297:FUL524316 GEF524297:GEH524316 GOB524297:GOD524316 GXX524297:GXZ524316 HHT524297:HHV524316 HRP524297:HRR524316 IBL524297:IBN524316 ILH524297:ILJ524316 IVD524297:IVF524316 JEZ524297:JFB524316 JOV524297:JOX524316 JYR524297:JYT524316 KIN524297:KIP524316 KSJ524297:KSL524316 LCF524297:LCH524316 LMB524297:LMD524316 LVX524297:LVZ524316 MFT524297:MFV524316 MPP524297:MPR524316 MZL524297:MZN524316 NJH524297:NJJ524316 NTD524297:NTF524316 OCZ524297:ODB524316 OMV524297:OMX524316 OWR524297:OWT524316 PGN524297:PGP524316 PQJ524297:PQL524316 QAF524297:QAH524316 QKB524297:QKD524316 QTX524297:QTZ524316 RDT524297:RDV524316 RNP524297:RNR524316 RXL524297:RXN524316 SHH524297:SHJ524316 SRD524297:SRF524316 TAZ524297:TBB524316 TKV524297:TKX524316 TUR524297:TUT524316 UEN524297:UEP524316 UOJ524297:UOL524316 UYF524297:UYH524316 VIB524297:VID524316 VRX524297:VRZ524316 WBT524297:WBV524316 WLP524297:WLR524316 WVL524297:WVN524316 D589833:F589852 IZ589833:JB589852 SV589833:SX589852 ACR589833:ACT589852 AMN589833:AMP589852 AWJ589833:AWL589852 BGF589833:BGH589852 BQB589833:BQD589852 BZX589833:BZZ589852 CJT589833:CJV589852 CTP589833:CTR589852 DDL589833:DDN589852 DNH589833:DNJ589852 DXD589833:DXF589852 EGZ589833:EHB589852 EQV589833:EQX589852 FAR589833:FAT589852 FKN589833:FKP589852 FUJ589833:FUL589852 GEF589833:GEH589852 GOB589833:GOD589852 GXX589833:GXZ589852 HHT589833:HHV589852 HRP589833:HRR589852 IBL589833:IBN589852 ILH589833:ILJ589852 IVD589833:IVF589852 JEZ589833:JFB589852 JOV589833:JOX589852 JYR589833:JYT589852 KIN589833:KIP589852 KSJ589833:KSL589852 LCF589833:LCH589852 LMB589833:LMD589852 LVX589833:LVZ589852 MFT589833:MFV589852 MPP589833:MPR589852 MZL589833:MZN589852 NJH589833:NJJ589852 NTD589833:NTF589852 OCZ589833:ODB589852 OMV589833:OMX589852 OWR589833:OWT589852 PGN589833:PGP589852 PQJ589833:PQL589852 QAF589833:QAH589852 QKB589833:QKD589852 QTX589833:QTZ589852 RDT589833:RDV589852 RNP589833:RNR589852 RXL589833:RXN589852 SHH589833:SHJ589852 SRD589833:SRF589852 TAZ589833:TBB589852 TKV589833:TKX589852 TUR589833:TUT589852 UEN589833:UEP589852 UOJ589833:UOL589852 UYF589833:UYH589852 VIB589833:VID589852 VRX589833:VRZ589852 WBT589833:WBV589852 WLP589833:WLR589852 WVL589833:WVN589852 D655369:F655388 IZ655369:JB655388 SV655369:SX655388 ACR655369:ACT655388 AMN655369:AMP655388 AWJ655369:AWL655388 BGF655369:BGH655388 BQB655369:BQD655388 BZX655369:BZZ655388 CJT655369:CJV655388 CTP655369:CTR655388 DDL655369:DDN655388 DNH655369:DNJ655388 DXD655369:DXF655388 EGZ655369:EHB655388 EQV655369:EQX655388 FAR655369:FAT655388 FKN655369:FKP655388 FUJ655369:FUL655388 GEF655369:GEH655388 GOB655369:GOD655388 GXX655369:GXZ655388 HHT655369:HHV655388 HRP655369:HRR655388 IBL655369:IBN655388 ILH655369:ILJ655388 IVD655369:IVF655388 JEZ655369:JFB655388 JOV655369:JOX655388 JYR655369:JYT655388 KIN655369:KIP655388 KSJ655369:KSL655388 LCF655369:LCH655388 LMB655369:LMD655388 LVX655369:LVZ655388 MFT655369:MFV655388 MPP655369:MPR655388 MZL655369:MZN655388 NJH655369:NJJ655388 NTD655369:NTF655388 OCZ655369:ODB655388 OMV655369:OMX655388 OWR655369:OWT655388 PGN655369:PGP655388 PQJ655369:PQL655388 QAF655369:QAH655388 QKB655369:QKD655388 QTX655369:QTZ655388 RDT655369:RDV655388 RNP655369:RNR655388 RXL655369:RXN655388 SHH655369:SHJ655388 SRD655369:SRF655388 TAZ655369:TBB655388 TKV655369:TKX655388 TUR655369:TUT655388 UEN655369:UEP655388 UOJ655369:UOL655388 UYF655369:UYH655388 VIB655369:VID655388 VRX655369:VRZ655388 WBT655369:WBV655388 WLP655369:WLR655388 WVL655369:WVN655388 D720905:F720924 IZ720905:JB720924 SV720905:SX720924 ACR720905:ACT720924 AMN720905:AMP720924 AWJ720905:AWL720924 BGF720905:BGH720924 BQB720905:BQD720924 BZX720905:BZZ720924 CJT720905:CJV720924 CTP720905:CTR720924 DDL720905:DDN720924 DNH720905:DNJ720924 DXD720905:DXF720924 EGZ720905:EHB720924 EQV720905:EQX720924 FAR720905:FAT720924 FKN720905:FKP720924 FUJ720905:FUL720924 GEF720905:GEH720924 GOB720905:GOD720924 GXX720905:GXZ720924 HHT720905:HHV720924 HRP720905:HRR720924 IBL720905:IBN720924 ILH720905:ILJ720924 IVD720905:IVF720924 JEZ720905:JFB720924 JOV720905:JOX720924 JYR720905:JYT720924 KIN720905:KIP720924 KSJ720905:KSL720924 LCF720905:LCH720924 LMB720905:LMD720924 LVX720905:LVZ720924 MFT720905:MFV720924 MPP720905:MPR720924 MZL720905:MZN720924 NJH720905:NJJ720924 NTD720905:NTF720924 OCZ720905:ODB720924 OMV720905:OMX720924 OWR720905:OWT720924 PGN720905:PGP720924 PQJ720905:PQL720924 QAF720905:QAH720924 QKB720905:QKD720924 QTX720905:QTZ720924 RDT720905:RDV720924 RNP720905:RNR720924 RXL720905:RXN720924 SHH720905:SHJ720924 SRD720905:SRF720924 TAZ720905:TBB720924 TKV720905:TKX720924 TUR720905:TUT720924 UEN720905:UEP720924 UOJ720905:UOL720924 UYF720905:UYH720924 VIB720905:VID720924 VRX720905:VRZ720924 WBT720905:WBV720924 WLP720905:WLR720924 WVL720905:WVN720924 D786441:F786460 IZ786441:JB786460 SV786441:SX786460 ACR786441:ACT786460 AMN786441:AMP786460 AWJ786441:AWL786460 BGF786441:BGH786460 BQB786441:BQD786460 BZX786441:BZZ786460 CJT786441:CJV786460 CTP786441:CTR786460 DDL786441:DDN786460 DNH786441:DNJ786460 DXD786441:DXF786460 EGZ786441:EHB786460 EQV786441:EQX786460 FAR786441:FAT786460 FKN786441:FKP786460 FUJ786441:FUL786460 GEF786441:GEH786460 GOB786441:GOD786460 GXX786441:GXZ786460 HHT786441:HHV786460 HRP786441:HRR786460 IBL786441:IBN786460 ILH786441:ILJ786460 IVD786441:IVF786460 JEZ786441:JFB786460 JOV786441:JOX786460 JYR786441:JYT786460 KIN786441:KIP786460 KSJ786441:KSL786460 LCF786441:LCH786460 LMB786441:LMD786460 LVX786441:LVZ786460 MFT786441:MFV786460 MPP786441:MPR786460 MZL786441:MZN786460 NJH786441:NJJ786460 NTD786441:NTF786460 OCZ786441:ODB786460 OMV786441:OMX786460 OWR786441:OWT786460 PGN786441:PGP786460 PQJ786441:PQL786460 QAF786441:QAH786460 QKB786441:QKD786460 QTX786441:QTZ786460 RDT786441:RDV786460 RNP786441:RNR786460 RXL786441:RXN786460 SHH786441:SHJ786460 SRD786441:SRF786460 TAZ786441:TBB786460 TKV786441:TKX786460 TUR786441:TUT786460 UEN786441:UEP786460 UOJ786441:UOL786460 UYF786441:UYH786460 VIB786441:VID786460 VRX786441:VRZ786460 WBT786441:WBV786460 WLP786441:WLR786460 WVL786441:WVN786460 D851977:F851996 IZ851977:JB851996 SV851977:SX851996 ACR851977:ACT851996 AMN851977:AMP851996 AWJ851977:AWL851996 BGF851977:BGH851996 BQB851977:BQD851996 BZX851977:BZZ851996 CJT851977:CJV851996 CTP851977:CTR851996 DDL851977:DDN851996 DNH851977:DNJ851996 DXD851977:DXF851996 EGZ851977:EHB851996 EQV851977:EQX851996 FAR851977:FAT851996 FKN851977:FKP851996 FUJ851977:FUL851996 GEF851977:GEH851996 GOB851977:GOD851996 GXX851977:GXZ851996 HHT851977:HHV851996 HRP851977:HRR851996 IBL851977:IBN851996 ILH851977:ILJ851996 IVD851977:IVF851996 JEZ851977:JFB851996 JOV851977:JOX851996 JYR851977:JYT851996 KIN851977:KIP851996 KSJ851977:KSL851996 LCF851977:LCH851996 LMB851977:LMD851996 LVX851977:LVZ851996 MFT851977:MFV851996 MPP851977:MPR851996 MZL851977:MZN851996 NJH851977:NJJ851996 NTD851977:NTF851996 OCZ851977:ODB851996 OMV851977:OMX851996 OWR851977:OWT851996 PGN851977:PGP851996 PQJ851977:PQL851996 QAF851977:QAH851996 QKB851977:QKD851996 QTX851977:QTZ851996 RDT851977:RDV851996 RNP851977:RNR851996 RXL851977:RXN851996 SHH851977:SHJ851996 SRD851977:SRF851996 TAZ851977:TBB851996 TKV851977:TKX851996 TUR851977:TUT851996 UEN851977:UEP851996 UOJ851977:UOL851996 UYF851977:UYH851996 VIB851977:VID851996 VRX851977:VRZ851996 WBT851977:WBV851996 WLP851977:WLR851996 WVL851977:WVN851996 D917513:F917532 IZ917513:JB917532 SV917513:SX917532 ACR917513:ACT917532 AMN917513:AMP917532 AWJ917513:AWL917532 BGF917513:BGH917532 BQB917513:BQD917532 BZX917513:BZZ917532 CJT917513:CJV917532 CTP917513:CTR917532 DDL917513:DDN917532 DNH917513:DNJ917532 DXD917513:DXF917532 EGZ917513:EHB917532 EQV917513:EQX917532 FAR917513:FAT917532 FKN917513:FKP917532 FUJ917513:FUL917532 GEF917513:GEH917532 GOB917513:GOD917532 GXX917513:GXZ917532 HHT917513:HHV917532 HRP917513:HRR917532 IBL917513:IBN917532 ILH917513:ILJ917532 IVD917513:IVF917532 JEZ917513:JFB917532 JOV917513:JOX917532 JYR917513:JYT917532 KIN917513:KIP917532 KSJ917513:KSL917532 LCF917513:LCH917532 LMB917513:LMD917532 LVX917513:LVZ917532 MFT917513:MFV917532 MPP917513:MPR917532 MZL917513:MZN917532 NJH917513:NJJ917532 NTD917513:NTF917532 OCZ917513:ODB917532 OMV917513:OMX917532 OWR917513:OWT917532 PGN917513:PGP917532 PQJ917513:PQL917532 QAF917513:QAH917532 QKB917513:QKD917532 QTX917513:QTZ917532 RDT917513:RDV917532 RNP917513:RNR917532 RXL917513:RXN917532 SHH917513:SHJ917532 SRD917513:SRF917532 TAZ917513:TBB917532 TKV917513:TKX917532 TUR917513:TUT917532 UEN917513:UEP917532 UOJ917513:UOL917532 UYF917513:UYH917532 VIB917513:VID917532 VRX917513:VRZ917532 WBT917513:WBV917532 WLP917513:WLR917532 WVL917513:WVN917532 D983049:F983068 IZ983049:JB983068 SV983049:SX983068 ACR983049:ACT983068 AMN983049:AMP983068 AWJ983049:AWL983068 BGF983049:BGH983068 BQB983049:BQD983068 BZX983049:BZZ983068 CJT983049:CJV983068 CTP983049:CTR983068 DDL983049:DDN983068 DNH983049:DNJ983068 DXD983049:DXF983068 EGZ983049:EHB983068 EQV983049:EQX983068 FAR983049:FAT983068 FKN983049:FKP983068 FUJ983049:FUL983068 GEF983049:GEH983068 GOB983049:GOD983068 GXX983049:GXZ983068 HHT983049:HHV983068 HRP983049:HRR983068 IBL983049:IBN983068 ILH983049:ILJ983068 IVD983049:IVF983068 JEZ983049:JFB983068 JOV983049:JOX983068 JYR983049:JYT983068 KIN983049:KIP983068 KSJ983049:KSL983068 LCF983049:LCH983068 LMB983049:LMD983068 LVX983049:LVZ983068 MFT983049:MFV983068 MPP983049:MPR983068 MZL983049:MZN983068 NJH983049:NJJ983068 NTD983049:NTF983068 OCZ983049:ODB983068 OMV983049:OMX983068 OWR983049:OWT983068 PGN983049:PGP983068 PQJ983049:PQL983068 QAF983049:QAH983068 QKB983049:QKD983068 QTX983049:QTZ983068 RDT983049:RDV983068 RNP983049:RNR983068 RXL983049:RXN983068 SHH983049:SHJ983068 SRD983049:SRF983068 TAZ983049:TBB983068 TKV983049:TKX983068 TUR983049:TUT983068 UEN983049:UEP983068 UOJ983049:UOL983068 UYF983049:UYH983068 VIB983049:VID983068 VRX983049:VRZ983068 WBT983049:WBV983068 WLP983049:WLR983068 WVL983049:WVN983068 WVQ983049:WVS983068 JE9:JG28 TA9:TC28 ACW9:ACY28 AMS9:AMU28 AWO9:AWQ28 BGK9:BGM28 BQG9:BQI28 CAC9:CAE28 CJY9:CKA28 CTU9:CTW28 DDQ9:DDS28 DNM9:DNO28 DXI9:DXK28 EHE9:EHG28 ERA9:ERC28 FAW9:FAY28 FKS9:FKU28 FUO9:FUQ28 GEK9:GEM28 GOG9:GOI28 GYC9:GYE28 HHY9:HIA28 HRU9:HRW28 IBQ9:IBS28 ILM9:ILO28 IVI9:IVK28 JFE9:JFG28 JPA9:JPC28 JYW9:JYY28 KIS9:KIU28 KSO9:KSQ28 LCK9:LCM28 LMG9:LMI28 LWC9:LWE28 MFY9:MGA28 MPU9:MPW28 MZQ9:MZS28 NJM9:NJO28 NTI9:NTK28 ODE9:ODG28 ONA9:ONC28 OWW9:OWY28 PGS9:PGU28 PQO9:PQQ28 QAK9:QAM28 QKG9:QKI28 QUC9:QUE28 RDY9:REA28 RNU9:RNW28 RXQ9:RXS28 SHM9:SHO28 SRI9:SRK28 TBE9:TBG28 TLA9:TLC28 TUW9:TUY28 UES9:UEU28 UOO9:UOQ28 UYK9:UYM28 VIG9:VII28 VSC9:VSE28 WBY9:WCA28 WLU9:WLW28 WVQ9:WVS28 I65545:K65564 JE65545:JG65564 TA65545:TC65564 ACW65545:ACY65564 AMS65545:AMU65564 AWO65545:AWQ65564 BGK65545:BGM65564 BQG65545:BQI65564 CAC65545:CAE65564 CJY65545:CKA65564 CTU65545:CTW65564 DDQ65545:DDS65564 DNM65545:DNO65564 DXI65545:DXK65564 EHE65545:EHG65564 ERA65545:ERC65564 FAW65545:FAY65564 FKS65545:FKU65564 FUO65545:FUQ65564 GEK65545:GEM65564 GOG65545:GOI65564 GYC65545:GYE65564 HHY65545:HIA65564 HRU65545:HRW65564 IBQ65545:IBS65564 ILM65545:ILO65564 IVI65545:IVK65564 JFE65545:JFG65564 JPA65545:JPC65564 JYW65545:JYY65564 KIS65545:KIU65564 KSO65545:KSQ65564 LCK65545:LCM65564 LMG65545:LMI65564 LWC65545:LWE65564 MFY65545:MGA65564 MPU65545:MPW65564 MZQ65545:MZS65564 NJM65545:NJO65564 NTI65545:NTK65564 ODE65545:ODG65564 ONA65545:ONC65564 OWW65545:OWY65564 PGS65545:PGU65564 PQO65545:PQQ65564 QAK65545:QAM65564 QKG65545:QKI65564 QUC65545:QUE65564 RDY65545:REA65564 RNU65545:RNW65564 RXQ65545:RXS65564 SHM65545:SHO65564 SRI65545:SRK65564 TBE65545:TBG65564 TLA65545:TLC65564 TUW65545:TUY65564 UES65545:UEU65564 UOO65545:UOQ65564 UYK65545:UYM65564 VIG65545:VII65564 VSC65545:VSE65564 WBY65545:WCA65564 WLU65545:WLW65564 WVQ65545:WVS65564 I131081:K131100 JE131081:JG131100 TA131081:TC131100 ACW131081:ACY131100 AMS131081:AMU131100 AWO131081:AWQ131100 BGK131081:BGM131100 BQG131081:BQI131100 CAC131081:CAE131100 CJY131081:CKA131100 CTU131081:CTW131100 DDQ131081:DDS131100 DNM131081:DNO131100 DXI131081:DXK131100 EHE131081:EHG131100 ERA131081:ERC131100 FAW131081:FAY131100 FKS131081:FKU131100 FUO131081:FUQ131100 GEK131081:GEM131100 GOG131081:GOI131100 GYC131081:GYE131100 HHY131081:HIA131100 HRU131081:HRW131100 IBQ131081:IBS131100 ILM131081:ILO131100 IVI131081:IVK131100 JFE131081:JFG131100 JPA131081:JPC131100 JYW131081:JYY131100 KIS131081:KIU131100 KSO131081:KSQ131100 LCK131081:LCM131100 LMG131081:LMI131100 LWC131081:LWE131100 MFY131081:MGA131100 MPU131081:MPW131100 MZQ131081:MZS131100 NJM131081:NJO131100 NTI131081:NTK131100 ODE131081:ODG131100 ONA131081:ONC131100 OWW131081:OWY131100 PGS131081:PGU131100 PQO131081:PQQ131100 QAK131081:QAM131100 QKG131081:QKI131100 QUC131081:QUE131100 RDY131081:REA131100 RNU131081:RNW131100 RXQ131081:RXS131100 SHM131081:SHO131100 SRI131081:SRK131100 TBE131081:TBG131100 TLA131081:TLC131100 TUW131081:TUY131100 UES131081:UEU131100 UOO131081:UOQ131100 UYK131081:UYM131100 VIG131081:VII131100 VSC131081:VSE131100 WBY131081:WCA131100 WLU131081:WLW131100 WVQ131081:WVS131100 I196617:K196636 JE196617:JG196636 TA196617:TC196636 ACW196617:ACY196636 AMS196617:AMU196636 AWO196617:AWQ196636 BGK196617:BGM196636 BQG196617:BQI196636 CAC196617:CAE196636 CJY196617:CKA196636 CTU196617:CTW196636 DDQ196617:DDS196636 DNM196617:DNO196636 DXI196617:DXK196636 EHE196617:EHG196636 ERA196617:ERC196636 FAW196617:FAY196636 FKS196617:FKU196636 FUO196617:FUQ196636 GEK196617:GEM196636 GOG196617:GOI196636 GYC196617:GYE196636 HHY196617:HIA196636 HRU196617:HRW196636 IBQ196617:IBS196636 ILM196617:ILO196636 IVI196617:IVK196636 JFE196617:JFG196636 JPA196617:JPC196636 JYW196617:JYY196636 KIS196617:KIU196636 KSO196617:KSQ196636 LCK196617:LCM196636 LMG196617:LMI196636 LWC196617:LWE196636 MFY196617:MGA196636 MPU196617:MPW196636 MZQ196617:MZS196636 NJM196617:NJO196636 NTI196617:NTK196636 ODE196617:ODG196636 ONA196617:ONC196636 OWW196617:OWY196636 PGS196617:PGU196636 PQO196617:PQQ196636 QAK196617:QAM196636 QKG196617:QKI196636 QUC196617:QUE196636 RDY196617:REA196636 RNU196617:RNW196636 RXQ196617:RXS196636 SHM196617:SHO196636 SRI196617:SRK196636 TBE196617:TBG196636 TLA196617:TLC196636 TUW196617:TUY196636 UES196617:UEU196636 UOO196617:UOQ196636 UYK196617:UYM196636 VIG196617:VII196636 VSC196617:VSE196636 WBY196617:WCA196636 WLU196617:WLW196636 WVQ196617:WVS196636 I262153:K262172 JE262153:JG262172 TA262153:TC262172 ACW262153:ACY262172 AMS262153:AMU262172 AWO262153:AWQ262172 BGK262153:BGM262172 BQG262153:BQI262172 CAC262153:CAE262172 CJY262153:CKA262172 CTU262153:CTW262172 DDQ262153:DDS262172 DNM262153:DNO262172 DXI262153:DXK262172 EHE262153:EHG262172 ERA262153:ERC262172 FAW262153:FAY262172 FKS262153:FKU262172 FUO262153:FUQ262172 GEK262153:GEM262172 GOG262153:GOI262172 GYC262153:GYE262172 HHY262153:HIA262172 HRU262153:HRW262172 IBQ262153:IBS262172 ILM262153:ILO262172 IVI262153:IVK262172 JFE262153:JFG262172 JPA262153:JPC262172 JYW262153:JYY262172 KIS262153:KIU262172 KSO262153:KSQ262172 LCK262153:LCM262172 LMG262153:LMI262172 LWC262153:LWE262172 MFY262153:MGA262172 MPU262153:MPW262172 MZQ262153:MZS262172 NJM262153:NJO262172 NTI262153:NTK262172 ODE262153:ODG262172 ONA262153:ONC262172 OWW262153:OWY262172 PGS262153:PGU262172 PQO262153:PQQ262172 QAK262153:QAM262172 QKG262153:QKI262172 QUC262153:QUE262172 RDY262153:REA262172 RNU262153:RNW262172 RXQ262153:RXS262172 SHM262153:SHO262172 SRI262153:SRK262172 TBE262153:TBG262172 TLA262153:TLC262172 TUW262153:TUY262172 UES262153:UEU262172 UOO262153:UOQ262172 UYK262153:UYM262172 VIG262153:VII262172 VSC262153:VSE262172 WBY262153:WCA262172 WLU262153:WLW262172 WVQ262153:WVS262172 I327689:K327708 JE327689:JG327708 TA327689:TC327708 ACW327689:ACY327708 AMS327689:AMU327708 AWO327689:AWQ327708 BGK327689:BGM327708 BQG327689:BQI327708 CAC327689:CAE327708 CJY327689:CKA327708 CTU327689:CTW327708 DDQ327689:DDS327708 DNM327689:DNO327708 DXI327689:DXK327708 EHE327689:EHG327708 ERA327689:ERC327708 FAW327689:FAY327708 FKS327689:FKU327708 FUO327689:FUQ327708 GEK327689:GEM327708 GOG327689:GOI327708 GYC327689:GYE327708 HHY327689:HIA327708 HRU327689:HRW327708 IBQ327689:IBS327708 ILM327689:ILO327708 IVI327689:IVK327708 JFE327689:JFG327708 JPA327689:JPC327708 JYW327689:JYY327708 KIS327689:KIU327708 KSO327689:KSQ327708 LCK327689:LCM327708 LMG327689:LMI327708 LWC327689:LWE327708 MFY327689:MGA327708 MPU327689:MPW327708 MZQ327689:MZS327708 NJM327689:NJO327708 NTI327689:NTK327708 ODE327689:ODG327708 ONA327689:ONC327708 OWW327689:OWY327708 PGS327689:PGU327708 PQO327689:PQQ327708 QAK327689:QAM327708 QKG327689:QKI327708 QUC327689:QUE327708 RDY327689:REA327708 RNU327689:RNW327708 RXQ327689:RXS327708 SHM327689:SHO327708 SRI327689:SRK327708 TBE327689:TBG327708 TLA327689:TLC327708 TUW327689:TUY327708 UES327689:UEU327708 UOO327689:UOQ327708 UYK327689:UYM327708 VIG327689:VII327708 VSC327689:VSE327708 WBY327689:WCA327708 WLU327689:WLW327708 WVQ327689:WVS327708 I393225:K393244 JE393225:JG393244 TA393225:TC393244 ACW393225:ACY393244 AMS393225:AMU393244 AWO393225:AWQ393244 BGK393225:BGM393244 BQG393225:BQI393244 CAC393225:CAE393244 CJY393225:CKA393244 CTU393225:CTW393244 DDQ393225:DDS393244 DNM393225:DNO393244 DXI393225:DXK393244 EHE393225:EHG393244 ERA393225:ERC393244 FAW393225:FAY393244 FKS393225:FKU393244 FUO393225:FUQ393244 GEK393225:GEM393244 GOG393225:GOI393244 GYC393225:GYE393244 HHY393225:HIA393244 HRU393225:HRW393244 IBQ393225:IBS393244 ILM393225:ILO393244 IVI393225:IVK393244 JFE393225:JFG393244 JPA393225:JPC393244 JYW393225:JYY393244 KIS393225:KIU393244 KSO393225:KSQ393244 LCK393225:LCM393244 LMG393225:LMI393244 LWC393225:LWE393244 MFY393225:MGA393244 MPU393225:MPW393244 MZQ393225:MZS393244 NJM393225:NJO393244 NTI393225:NTK393244 ODE393225:ODG393244 ONA393225:ONC393244 OWW393225:OWY393244 PGS393225:PGU393244 PQO393225:PQQ393244 QAK393225:QAM393244 QKG393225:QKI393244 QUC393225:QUE393244 RDY393225:REA393244 RNU393225:RNW393244 RXQ393225:RXS393244 SHM393225:SHO393244 SRI393225:SRK393244 TBE393225:TBG393244 TLA393225:TLC393244 TUW393225:TUY393244 UES393225:UEU393244 UOO393225:UOQ393244 UYK393225:UYM393244 VIG393225:VII393244 VSC393225:VSE393244 WBY393225:WCA393244 WLU393225:WLW393244 WVQ393225:WVS393244 I458761:K458780 JE458761:JG458780 TA458761:TC458780 ACW458761:ACY458780 AMS458761:AMU458780 AWO458761:AWQ458780 BGK458761:BGM458780 BQG458761:BQI458780 CAC458761:CAE458780 CJY458761:CKA458780 CTU458761:CTW458780 DDQ458761:DDS458780 DNM458761:DNO458780 DXI458761:DXK458780 EHE458761:EHG458780 ERA458761:ERC458780 FAW458761:FAY458780 FKS458761:FKU458780 FUO458761:FUQ458780 GEK458761:GEM458780 GOG458761:GOI458780 GYC458761:GYE458780 HHY458761:HIA458780 HRU458761:HRW458780 IBQ458761:IBS458780 ILM458761:ILO458780 IVI458761:IVK458780 JFE458761:JFG458780 JPA458761:JPC458780 JYW458761:JYY458780 KIS458761:KIU458780 KSO458761:KSQ458780 LCK458761:LCM458780 LMG458761:LMI458780 LWC458761:LWE458780 MFY458761:MGA458780 MPU458761:MPW458780 MZQ458761:MZS458780 NJM458761:NJO458780 NTI458761:NTK458780 ODE458761:ODG458780 ONA458761:ONC458780 OWW458761:OWY458780 PGS458761:PGU458780 PQO458761:PQQ458780 QAK458761:QAM458780 QKG458761:QKI458780 QUC458761:QUE458780 RDY458761:REA458780 RNU458761:RNW458780 RXQ458761:RXS458780 SHM458761:SHO458780 SRI458761:SRK458780 TBE458761:TBG458780 TLA458761:TLC458780 TUW458761:TUY458780 UES458761:UEU458780 UOO458761:UOQ458780 UYK458761:UYM458780 VIG458761:VII458780 VSC458761:VSE458780 WBY458761:WCA458780 WLU458761:WLW458780 WVQ458761:WVS458780 I524297:K524316 JE524297:JG524316 TA524297:TC524316 ACW524297:ACY524316 AMS524297:AMU524316 AWO524297:AWQ524316 BGK524297:BGM524316 BQG524297:BQI524316 CAC524297:CAE524316 CJY524297:CKA524316 CTU524297:CTW524316 DDQ524297:DDS524316 DNM524297:DNO524316 DXI524297:DXK524316 EHE524297:EHG524316 ERA524297:ERC524316 FAW524297:FAY524316 FKS524297:FKU524316 FUO524297:FUQ524316 GEK524297:GEM524316 GOG524297:GOI524316 GYC524297:GYE524316 HHY524297:HIA524316 HRU524297:HRW524316 IBQ524297:IBS524316 ILM524297:ILO524316 IVI524297:IVK524316 JFE524297:JFG524316 JPA524297:JPC524316 JYW524297:JYY524316 KIS524297:KIU524316 KSO524297:KSQ524316 LCK524297:LCM524316 LMG524297:LMI524316 LWC524297:LWE524316 MFY524297:MGA524316 MPU524297:MPW524316 MZQ524297:MZS524316 NJM524297:NJO524316 NTI524297:NTK524316 ODE524297:ODG524316 ONA524297:ONC524316 OWW524297:OWY524316 PGS524297:PGU524316 PQO524297:PQQ524316 QAK524297:QAM524316 QKG524297:QKI524316 QUC524297:QUE524316 RDY524297:REA524316 RNU524297:RNW524316 RXQ524297:RXS524316 SHM524297:SHO524316 SRI524297:SRK524316 TBE524297:TBG524316 TLA524297:TLC524316 TUW524297:TUY524316 UES524297:UEU524316 UOO524297:UOQ524316 UYK524297:UYM524316 VIG524297:VII524316 VSC524297:VSE524316 WBY524297:WCA524316 WLU524297:WLW524316 WVQ524297:WVS524316 I589833:K589852 JE589833:JG589852 TA589833:TC589852 ACW589833:ACY589852 AMS589833:AMU589852 AWO589833:AWQ589852 BGK589833:BGM589852 BQG589833:BQI589852 CAC589833:CAE589852 CJY589833:CKA589852 CTU589833:CTW589852 DDQ589833:DDS589852 DNM589833:DNO589852 DXI589833:DXK589852 EHE589833:EHG589852 ERA589833:ERC589852 FAW589833:FAY589852 FKS589833:FKU589852 FUO589833:FUQ589852 GEK589833:GEM589852 GOG589833:GOI589852 GYC589833:GYE589852 HHY589833:HIA589852 HRU589833:HRW589852 IBQ589833:IBS589852 ILM589833:ILO589852 IVI589833:IVK589852 JFE589833:JFG589852 JPA589833:JPC589852 JYW589833:JYY589852 KIS589833:KIU589852 KSO589833:KSQ589852 LCK589833:LCM589852 LMG589833:LMI589852 LWC589833:LWE589852 MFY589833:MGA589852 MPU589833:MPW589852 MZQ589833:MZS589852 NJM589833:NJO589852 NTI589833:NTK589852 ODE589833:ODG589852 ONA589833:ONC589852 OWW589833:OWY589852 PGS589833:PGU589852 PQO589833:PQQ589852 QAK589833:QAM589852 QKG589833:QKI589852 QUC589833:QUE589852 RDY589833:REA589852 RNU589833:RNW589852 RXQ589833:RXS589852 SHM589833:SHO589852 SRI589833:SRK589852 TBE589833:TBG589852 TLA589833:TLC589852 TUW589833:TUY589852 UES589833:UEU589852 UOO589833:UOQ589852 UYK589833:UYM589852 VIG589833:VII589852 VSC589833:VSE589852 WBY589833:WCA589852 WLU589833:WLW589852 WVQ589833:WVS589852 I655369:K655388 JE655369:JG655388 TA655369:TC655388 ACW655369:ACY655388 AMS655369:AMU655388 AWO655369:AWQ655388 BGK655369:BGM655388 BQG655369:BQI655388 CAC655369:CAE655388 CJY655369:CKA655388 CTU655369:CTW655388 DDQ655369:DDS655388 DNM655369:DNO655388 DXI655369:DXK655388 EHE655369:EHG655388 ERA655369:ERC655388 FAW655369:FAY655388 FKS655369:FKU655388 FUO655369:FUQ655388 GEK655369:GEM655388 GOG655369:GOI655388 GYC655369:GYE655388 HHY655369:HIA655388 HRU655369:HRW655388 IBQ655369:IBS655388 ILM655369:ILO655388 IVI655369:IVK655388 JFE655369:JFG655388 JPA655369:JPC655388 JYW655369:JYY655388 KIS655369:KIU655388 KSO655369:KSQ655388 LCK655369:LCM655388 LMG655369:LMI655388 LWC655369:LWE655388 MFY655369:MGA655388 MPU655369:MPW655388 MZQ655369:MZS655388 NJM655369:NJO655388 NTI655369:NTK655388 ODE655369:ODG655388 ONA655369:ONC655388 OWW655369:OWY655388 PGS655369:PGU655388 PQO655369:PQQ655388 QAK655369:QAM655388 QKG655369:QKI655388 QUC655369:QUE655388 RDY655369:REA655388 RNU655369:RNW655388 RXQ655369:RXS655388 SHM655369:SHO655388 SRI655369:SRK655388 TBE655369:TBG655388 TLA655369:TLC655388 TUW655369:TUY655388 UES655369:UEU655388 UOO655369:UOQ655388 UYK655369:UYM655388 VIG655369:VII655388 VSC655369:VSE655388 WBY655369:WCA655388 WLU655369:WLW655388 WVQ655369:WVS655388 I720905:K720924 JE720905:JG720924 TA720905:TC720924 ACW720905:ACY720924 AMS720905:AMU720924 AWO720905:AWQ720924 BGK720905:BGM720924 BQG720905:BQI720924 CAC720905:CAE720924 CJY720905:CKA720924 CTU720905:CTW720924 DDQ720905:DDS720924 DNM720905:DNO720924 DXI720905:DXK720924 EHE720905:EHG720924 ERA720905:ERC720924 FAW720905:FAY720924 FKS720905:FKU720924 FUO720905:FUQ720924 GEK720905:GEM720924 GOG720905:GOI720924 GYC720905:GYE720924 HHY720905:HIA720924 HRU720905:HRW720924 IBQ720905:IBS720924 ILM720905:ILO720924 IVI720905:IVK720924 JFE720905:JFG720924 JPA720905:JPC720924 JYW720905:JYY720924 KIS720905:KIU720924 KSO720905:KSQ720924 LCK720905:LCM720924 LMG720905:LMI720924 LWC720905:LWE720924 MFY720905:MGA720924 MPU720905:MPW720924 MZQ720905:MZS720924 NJM720905:NJO720924 NTI720905:NTK720924 ODE720905:ODG720924 ONA720905:ONC720924 OWW720905:OWY720924 PGS720905:PGU720924 PQO720905:PQQ720924 QAK720905:QAM720924 QKG720905:QKI720924 QUC720905:QUE720924 RDY720905:REA720924 RNU720905:RNW720924 RXQ720905:RXS720924 SHM720905:SHO720924 SRI720905:SRK720924 TBE720905:TBG720924 TLA720905:TLC720924 TUW720905:TUY720924 UES720905:UEU720924 UOO720905:UOQ720924 UYK720905:UYM720924 VIG720905:VII720924 VSC720905:VSE720924 WBY720905:WCA720924 WLU720905:WLW720924 WVQ720905:WVS720924 I786441:K786460 JE786441:JG786460 TA786441:TC786460 ACW786441:ACY786460 AMS786441:AMU786460 AWO786441:AWQ786460 BGK786441:BGM786460 BQG786441:BQI786460 CAC786441:CAE786460 CJY786441:CKA786460 CTU786441:CTW786460 DDQ786441:DDS786460 DNM786441:DNO786460 DXI786441:DXK786460 EHE786441:EHG786460 ERA786441:ERC786460 FAW786441:FAY786460 FKS786441:FKU786460 FUO786441:FUQ786460 GEK786441:GEM786460 GOG786441:GOI786460 GYC786441:GYE786460 HHY786441:HIA786460 HRU786441:HRW786460 IBQ786441:IBS786460 ILM786441:ILO786460 IVI786441:IVK786460 JFE786441:JFG786460 JPA786441:JPC786460 JYW786441:JYY786460 KIS786441:KIU786460 KSO786441:KSQ786460 LCK786441:LCM786460 LMG786441:LMI786460 LWC786441:LWE786460 MFY786441:MGA786460 MPU786441:MPW786460 MZQ786441:MZS786460 NJM786441:NJO786460 NTI786441:NTK786460 ODE786441:ODG786460 ONA786441:ONC786460 OWW786441:OWY786460 PGS786441:PGU786460 PQO786441:PQQ786460 QAK786441:QAM786460 QKG786441:QKI786460 QUC786441:QUE786460 RDY786441:REA786460 RNU786441:RNW786460 RXQ786441:RXS786460 SHM786441:SHO786460 SRI786441:SRK786460 TBE786441:TBG786460 TLA786441:TLC786460 TUW786441:TUY786460 UES786441:UEU786460 UOO786441:UOQ786460 UYK786441:UYM786460 VIG786441:VII786460 VSC786441:VSE786460 WBY786441:WCA786460 WLU786441:WLW786460 WVQ786441:WVS786460 I851977:K851996 JE851977:JG851996 TA851977:TC851996 ACW851977:ACY851996 AMS851977:AMU851996 AWO851977:AWQ851996 BGK851977:BGM851996 BQG851977:BQI851996 CAC851977:CAE851996 CJY851977:CKA851996 CTU851977:CTW851996 DDQ851977:DDS851996 DNM851977:DNO851996 DXI851977:DXK851996 EHE851977:EHG851996 ERA851977:ERC851996 FAW851977:FAY851996 FKS851977:FKU851996 FUO851977:FUQ851996 GEK851977:GEM851996 GOG851977:GOI851996 GYC851977:GYE851996 HHY851977:HIA851996 HRU851977:HRW851996 IBQ851977:IBS851996 ILM851977:ILO851996 IVI851977:IVK851996 JFE851977:JFG851996 JPA851977:JPC851996 JYW851977:JYY851996 KIS851977:KIU851996 KSO851977:KSQ851996 LCK851977:LCM851996 LMG851977:LMI851996 LWC851977:LWE851996 MFY851977:MGA851996 MPU851977:MPW851996 MZQ851977:MZS851996 NJM851977:NJO851996 NTI851977:NTK851996 ODE851977:ODG851996 ONA851977:ONC851996 OWW851977:OWY851996 PGS851977:PGU851996 PQO851977:PQQ851996 QAK851977:QAM851996 QKG851977:QKI851996 QUC851977:QUE851996 RDY851977:REA851996 RNU851977:RNW851996 RXQ851977:RXS851996 SHM851977:SHO851996 SRI851977:SRK851996 TBE851977:TBG851996 TLA851977:TLC851996 TUW851977:TUY851996 UES851977:UEU851996 UOO851977:UOQ851996 UYK851977:UYM851996 VIG851977:VII851996 VSC851977:VSE851996 WBY851977:WCA851996 WLU851977:WLW851996 WVQ851977:WVS851996 I917513:K917532 JE917513:JG917532 TA917513:TC917532 ACW917513:ACY917532 AMS917513:AMU917532 AWO917513:AWQ917532 BGK917513:BGM917532 BQG917513:BQI917532 CAC917513:CAE917532 CJY917513:CKA917532 CTU917513:CTW917532 DDQ917513:DDS917532 DNM917513:DNO917532 DXI917513:DXK917532 EHE917513:EHG917532 ERA917513:ERC917532 FAW917513:FAY917532 FKS917513:FKU917532 FUO917513:FUQ917532 GEK917513:GEM917532 GOG917513:GOI917532 GYC917513:GYE917532 HHY917513:HIA917532 HRU917513:HRW917532 IBQ917513:IBS917532 ILM917513:ILO917532 IVI917513:IVK917532 JFE917513:JFG917532 JPA917513:JPC917532 JYW917513:JYY917532 KIS917513:KIU917532 KSO917513:KSQ917532 LCK917513:LCM917532 LMG917513:LMI917532 LWC917513:LWE917532 MFY917513:MGA917532 MPU917513:MPW917532 MZQ917513:MZS917532 NJM917513:NJO917532 NTI917513:NTK917532 ODE917513:ODG917532 ONA917513:ONC917532 OWW917513:OWY917532 PGS917513:PGU917532 PQO917513:PQQ917532 QAK917513:QAM917532 QKG917513:QKI917532 QUC917513:QUE917532 RDY917513:REA917532 RNU917513:RNW917532 RXQ917513:RXS917532 SHM917513:SHO917532 SRI917513:SRK917532 TBE917513:TBG917532 TLA917513:TLC917532 TUW917513:TUY917532 UES917513:UEU917532 UOO917513:UOQ917532 UYK917513:UYM917532 VIG917513:VII917532 VSC917513:VSE917532 WBY917513:WCA917532 WLU917513:WLW917532 WVQ917513:WVS917532 I983049:K983068 JE983049:JG983068 TA983049:TC983068 ACW983049:ACY983068 AMS983049:AMU983068 AWO983049:AWQ983068 BGK983049:BGM983068 BQG983049:BQI983068 CAC983049:CAE983068 CJY983049:CKA983068 CTU983049:CTW983068 DDQ983049:DDS983068 DNM983049:DNO983068 DXI983049:DXK983068 EHE983049:EHG983068 ERA983049:ERC983068 FAW983049:FAY983068 FKS983049:FKU983068 FUO983049:FUQ983068 GEK983049:GEM983068 GOG983049:GOI983068 GYC983049:GYE983068 HHY983049:HIA983068 HRU983049:HRW983068 IBQ983049:IBS983068 ILM983049:ILO983068 IVI983049:IVK983068 JFE983049:JFG983068 JPA983049:JPC983068 JYW983049:JYY983068 KIS983049:KIU983068 KSO983049:KSQ983068 LCK983049:LCM983068 LMG983049:LMI983068 LWC983049:LWE983068 MFY983049:MGA983068 MPU983049:MPW983068 MZQ983049:MZS983068 NJM983049:NJO983068 NTI983049:NTK983068 ODE983049:ODG983068 ONA983049:ONC983068 OWW983049:OWY983068 PGS983049:PGU983068 PQO983049:PQQ983068 QAK983049:QAM983068 QKG983049:QKI983068 QUC983049:QUE983068 RDY983049:REA983068 RNU983049:RNW983068 RXQ983049:RXS983068 SHM983049:SHO983068 SRI983049:SRK983068 TBE983049:TBG983068 TLA983049:TLC983068 TUW983049:TUY983068 UES983049:UEU983068 UOO983049:UOQ983068 UYK983049:UYM983068 VIG983049:VII983068 VSC983049:VSE983068 WBY983049:WCA983068 WLU983049:WLW983068 J9:K28">
      <formula1>0</formula1>
    </dataValidation>
    <dataValidation type="whole" operator="greaterThanOrEqual" allowBlank="1" showInputMessage="1" showErrorMessage="1" errorTitle="Chú ý!" error="Nhập số tự nhiên!" sqref="D29:G29 IZ29:JC29 SV29:SY29 ACR29:ACU29 AMN29:AMQ29 AWJ29:AWM29 BGF29:BGI29 BQB29:BQE29 BZX29:CAA29 CJT29:CJW29 CTP29:CTS29 DDL29:DDO29 DNH29:DNK29 DXD29:DXG29 EGZ29:EHC29 EQV29:EQY29 FAR29:FAU29 FKN29:FKQ29 FUJ29:FUM29 GEF29:GEI29 GOB29:GOE29 GXX29:GYA29 HHT29:HHW29 HRP29:HRS29 IBL29:IBO29 ILH29:ILK29 IVD29:IVG29 JEZ29:JFC29 JOV29:JOY29 JYR29:JYU29 KIN29:KIQ29 KSJ29:KSM29 LCF29:LCI29 LMB29:LME29 LVX29:LWA29 MFT29:MFW29 MPP29:MPS29 MZL29:MZO29 NJH29:NJK29 NTD29:NTG29 OCZ29:ODC29 OMV29:OMY29 OWR29:OWU29 PGN29:PGQ29 PQJ29:PQM29 QAF29:QAI29 QKB29:QKE29 QTX29:QUA29 RDT29:RDW29 RNP29:RNS29 RXL29:RXO29 SHH29:SHK29 SRD29:SRG29 TAZ29:TBC29 TKV29:TKY29 TUR29:TUU29 UEN29:UEQ29 UOJ29:UOM29 UYF29:UYI29 VIB29:VIE29 VRX29:VSA29 WBT29:WBW29 WLP29:WLS29 WVL29:WVO29 D65565:G65565 IZ65565:JC65565 SV65565:SY65565 ACR65565:ACU65565 AMN65565:AMQ65565 AWJ65565:AWM65565 BGF65565:BGI65565 BQB65565:BQE65565 BZX65565:CAA65565 CJT65565:CJW65565 CTP65565:CTS65565 DDL65565:DDO65565 DNH65565:DNK65565 DXD65565:DXG65565 EGZ65565:EHC65565 EQV65565:EQY65565 FAR65565:FAU65565 FKN65565:FKQ65565 FUJ65565:FUM65565 GEF65565:GEI65565 GOB65565:GOE65565 GXX65565:GYA65565 HHT65565:HHW65565 HRP65565:HRS65565 IBL65565:IBO65565 ILH65565:ILK65565 IVD65565:IVG65565 JEZ65565:JFC65565 JOV65565:JOY65565 JYR65565:JYU65565 KIN65565:KIQ65565 KSJ65565:KSM65565 LCF65565:LCI65565 LMB65565:LME65565 LVX65565:LWA65565 MFT65565:MFW65565 MPP65565:MPS65565 MZL65565:MZO65565 NJH65565:NJK65565 NTD65565:NTG65565 OCZ65565:ODC65565 OMV65565:OMY65565 OWR65565:OWU65565 PGN65565:PGQ65565 PQJ65565:PQM65565 QAF65565:QAI65565 QKB65565:QKE65565 QTX65565:QUA65565 RDT65565:RDW65565 RNP65565:RNS65565 RXL65565:RXO65565 SHH65565:SHK65565 SRD65565:SRG65565 TAZ65565:TBC65565 TKV65565:TKY65565 TUR65565:TUU65565 UEN65565:UEQ65565 UOJ65565:UOM65565 UYF65565:UYI65565 VIB65565:VIE65565 VRX65565:VSA65565 WBT65565:WBW65565 WLP65565:WLS65565 WVL65565:WVO65565 D131101:G131101 IZ131101:JC131101 SV131101:SY131101 ACR131101:ACU131101 AMN131101:AMQ131101 AWJ131101:AWM131101 BGF131101:BGI131101 BQB131101:BQE131101 BZX131101:CAA131101 CJT131101:CJW131101 CTP131101:CTS131101 DDL131101:DDO131101 DNH131101:DNK131101 DXD131101:DXG131101 EGZ131101:EHC131101 EQV131101:EQY131101 FAR131101:FAU131101 FKN131101:FKQ131101 FUJ131101:FUM131101 GEF131101:GEI131101 GOB131101:GOE131101 GXX131101:GYA131101 HHT131101:HHW131101 HRP131101:HRS131101 IBL131101:IBO131101 ILH131101:ILK131101 IVD131101:IVG131101 JEZ131101:JFC131101 JOV131101:JOY131101 JYR131101:JYU131101 KIN131101:KIQ131101 KSJ131101:KSM131101 LCF131101:LCI131101 LMB131101:LME131101 LVX131101:LWA131101 MFT131101:MFW131101 MPP131101:MPS131101 MZL131101:MZO131101 NJH131101:NJK131101 NTD131101:NTG131101 OCZ131101:ODC131101 OMV131101:OMY131101 OWR131101:OWU131101 PGN131101:PGQ131101 PQJ131101:PQM131101 QAF131101:QAI131101 QKB131101:QKE131101 QTX131101:QUA131101 RDT131101:RDW131101 RNP131101:RNS131101 RXL131101:RXO131101 SHH131101:SHK131101 SRD131101:SRG131101 TAZ131101:TBC131101 TKV131101:TKY131101 TUR131101:TUU131101 UEN131101:UEQ131101 UOJ131101:UOM131101 UYF131101:UYI131101 VIB131101:VIE131101 VRX131101:VSA131101 WBT131101:WBW131101 WLP131101:WLS131101 WVL131101:WVO131101 D196637:G196637 IZ196637:JC196637 SV196637:SY196637 ACR196637:ACU196637 AMN196637:AMQ196637 AWJ196637:AWM196637 BGF196637:BGI196637 BQB196637:BQE196637 BZX196637:CAA196637 CJT196637:CJW196637 CTP196637:CTS196637 DDL196637:DDO196637 DNH196637:DNK196637 DXD196637:DXG196637 EGZ196637:EHC196637 EQV196637:EQY196637 FAR196637:FAU196637 FKN196637:FKQ196637 FUJ196637:FUM196637 GEF196637:GEI196637 GOB196637:GOE196637 GXX196637:GYA196637 HHT196637:HHW196637 HRP196637:HRS196637 IBL196637:IBO196637 ILH196637:ILK196637 IVD196637:IVG196637 JEZ196637:JFC196637 JOV196637:JOY196637 JYR196637:JYU196637 KIN196637:KIQ196637 KSJ196637:KSM196637 LCF196637:LCI196637 LMB196637:LME196637 LVX196637:LWA196637 MFT196637:MFW196637 MPP196637:MPS196637 MZL196637:MZO196637 NJH196637:NJK196637 NTD196637:NTG196637 OCZ196637:ODC196637 OMV196637:OMY196637 OWR196637:OWU196637 PGN196637:PGQ196637 PQJ196637:PQM196637 QAF196637:QAI196637 QKB196637:QKE196637 QTX196637:QUA196637 RDT196637:RDW196637 RNP196637:RNS196637 RXL196637:RXO196637 SHH196637:SHK196637 SRD196637:SRG196637 TAZ196637:TBC196637 TKV196637:TKY196637 TUR196637:TUU196637 UEN196637:UEQ196637 UOJ196637:UOM196637 UYF196637:UYI196637 VIB196637:VIE196637 VRX196637:VSA196637 WBT196637:WBW196637 WLP196637:WLS196637 WVL196637:WVO196637 D262173:G262173 IZ262173:JC262173 SV262173:SY262173 ACR262173:ACU262173 AMN262173:AMQ262173 AWJ262173:AWM262173 BGF262173:BGI262173 BQB262173:BQE262173 BZX262173:CAA262173 CJT262173:CJW262173 CTP262173:CTS262173 DDL262173:DDO262173 DNH262173:DNK262173 DXD262173:DXG262173 EGZ262173:EHC262173 EQV262173:EQY262173 FAR262173:FAU262173 FKN262173:FKQ262173 FUJ262173:FUM262173 GEF262173:GEI262173 GOB262173:GOE262173 GXX262173:GYA262173 HHT262173:HHW262173 HRP262173:HRS262173 IBL262173:IBO262173 ILH262173:ILK262173 IVD262173:IVG262173 JEZ262173:JFC262173 JOV262173:JOY262173 JYR262173:JYU262173 KIN262173:KIQ262173 KSJ262173:KSM262173 LCF262173:LCI262173 LMB262173:LME262173 LVX262173:LWA262173 MFT262173:MFW262173 MPP262173:MPS262173 MZL262173:MZO262173 NJH262173:NJK262173 NTD262173:NTG262173 OCZ262173:ODC262173 OMV262173:OMY262173 OWR262173:OWU262173 PGN262173:PGQ262173 PQJ262173:PQM262173 QAF262173:QAI262173 QKB262173:QKE262173 QTX262173:QUA262173 RDT262173:RDW262173 RNP262173:RNS262173 RXL262173:RXO262173 SHH262173:SHK262173 SRD262173:SRG262173 TAZ262173:TBC262173 TKV262173:TKY262173 TUR262173:TUU262173 UEN262173:UEQ262173 UOJ262173:UOM262173 UYF262173:UYI262173 VIB262173:VIE262173 VRX262173:VSA262173 WBT262173:WBW262173 WLP262173:WLS262173 WVL262173:WVO262173 D327709:G327709 IZ327709:JC327709 SV327709:SY327709 ACR327709:ACU327709 AMN327709:AMQ327709 AWJ327709:AWM327709 BGF327709:BGI327709 BQB327709:BQE327709 BZX327709:CAA327709 CJT327709:CJW327709 CTP327709:CTS327709 DDL327709:DDO327709 DNH327709:DNK327709 DXD327709:DXG327709 EGZ327709:EHC327709 EQV327709:EQY327709 FAR327709:FAU327709 FKN327709:FKQ327709 FUJ327709:FUM327709 GEF327709:GEI327709 GOB327709:GOE327709 GXX327709:GYA327709 HHT327709:HHW327709 HRP327709:HRS327709 IBL327709:IBO327709 ILH327709:ILK327709 IVD327709:IVG327709 JEZ327709:JFC327709 JOV327709:JOY327709 JYR327709:JYU327709 KIN327709:KIQ327709 KSJ327709:KSM327709 LCF327709:LCI327709 LMB327709:LME327709 LVX327709:LWA327709 MFT327709:MFW327709 MPP327709:MPS327709 MZL327709:MZO327709 NJH327709:NJK327709 NTD327709:NTG327709 OCZ327709:ODC327709 OMV327709:OMY327709 OWR327709:OWU327709 PGN327709:PGQ327709 PQJ327709:PQM327709 QAF327709:QAI327709 QKB327709:QKE327709 QTX327709:QUA327709 RDT327709:RDW327709 RNP327709:RNS327709 RXL327709:RXO327709 SHH327709:SHK327709 SRD327709:SRG327709 TAZ327709:TBC327709 TKV327709:TKY327709 TUR327709:TUU327709 UEN327709:UEQ327709 UOJ327709:UOM327709 UYF327709:UYI327709 VIB327709:VIE327709 VRX327709:VSA327709 WBT327709:WBW327709 WLP327709:WLS327709 WVL327709:WVO327709 D393245:G393245 IZ393245:JC393245 SV393245:SY393245 ACR393245:ACU393245 AMN393245:AMQ393245 AWJ393245:AWM393245 BGF393245:BGI393245 BQB393245:BQE393245 BZX393245:CAA393245 CJT393245:CJW393245 CTP393245:CTS393245 DDL393245:DDO393245 DNH393245:DNK393245 DXD393245:DXG393245 EGZ393245:EHC393245 EQV393245:EQY393245 FAR393245:FAU393245 FKN393245:FKQ393245 FUJ393245:FUM393245 GEF393245:GEI393245 GOB393245:GOE393245 GXX393245:GYA393245 HHT393245:HHW393245 HRP393245:HRS393245 IBL393245:IBO393245 ILH393245:ILK393245 IVD393245:IVG393245 JEZ393245:JFC393245 JOV393245:JOY393245 JYR393245:JYU393245 KIN393245:KIQ393245 KSJ393245:KSM393245 LCF393245:LCI393245 LMB393245:LME393245 LVX393245:LWA393245 MFT393245:MFW393245 MPP393245:MPS393245 MZL393245:MZO393245 NJH393245:NJK393245 NTD393245:NTG393245 OCZ393245:ODC393245 OMV393245:OMY393245 OWR393245:OWU393245 PGN393245:PGQ393245 PQJ393245:PQM393245 QAF393245:QAI393245 QKB393245:QKE393245 QTX393245:QUA393245 RDT393245:RDW393245 RNP393245:RNS393245 RXL393245:RXO393245 SHH393245:SHK393245 SRD393245:SRG393245 TAZ393245:TBC393245 TKV393245:TKY393245 TUR393245:TUU393245 UEN393245:UEQ393245 UOJ393245:UOM393245 UYF393245:UYI393245 VIB393245:VIE393245 VRX393245:VSA393245 WBT393245:WBW393245 WLP393245:WLS393245 WVL393245:WVO393245 D458781:G458781 IZ458781:JC458781 SV458781:SY458781 ACR458781:ACU458781 AMN458781:AMQ458781 AWJ458781:AWM458781 BGF458781:BGI458781 BQB458781:BQE458781 BZX458781:CAA458781 CJT458781:CJW458781 CTP458781:CTS458781 DDL458781:DDO458781 DNH458781:DNK458781 DXD458781:DXG458781 EGZ458781:EHC458781 EQV458781:EQY458781 FAR458781:FAU458781 FKN458781:FKQ458781 FUJ458781:FUM458781 GEF458781:GEI458781 GOB458781:GOE458781 GXX458781:GYA458781 HHT458781:HHW458781 HRP458781:HRS458781 IBL458781:IBO458781 ILH458781:ILK458781 IVD458781:IVG458781 JEZ458781:JFC458781 JOV458781:JOY458781 JYR458781:JYU458781 KIN458781:KIQ458781 KSJ458781:KSM458781 LCF458781:LCI458781 LMB458781:LME458781 LVX458781:LWA458781 MFT458781:MFW458781 MPP458781:MPS458781 MZL458781:MZO458781 NJH458781:NJK458781 NTD458781:NTG458781 OCZ458781:ODC458781 OMV458781:OMY458781 OWR458781:OWU458781 PGN458781:PGQ458781 PQJ458781:PQM458781 QAF458781:QAI458781 QKB458781:QKE458781 QTX458781:QUA458781 RDT458781:RDW458781 RNP458781:RNS458781 RXL458781:RXO458781 SHH458781:SHK458781 SRD458781:SRG458781 TAZ458781:TBC458781 TKV458781:TKY458781 TUR458781:TUU458781 UEN458781:UEQ458781 UOJ458781:UOM458781 UYF458781:UYI458781 VIB458781:VIE458781 VRX458781:VSA458781 WBT458781:WBW458781 WLP458781:WLS458781 WVL458781:WVO458781 D524317:G524317 IZ524317:JC524317 SV524317:SY524317 ACR524317:ACU524317 AMN524317:AMQ524317 AWJ524317:AWM524317 BGF524317:BGI524317 BQB524317:BQE524317 BZX524317:CAA524317 CJT524317:CJW524317 CTP524317:CTS524317 DDL524317:DDO524317 DNH524317:DNK524317 DXD524317:DXG524317 EGZ524317:EHC524317 EQV524317:EQY524317 FAR524317:FAU524317 FKN524317:FKQ524317 FUJ524317:FUM524317 GEF524317:GEI524317 GOB524317:GOE524317 GXX524317:GYA524317 HHT524317:HHW524317 HRP524317:HRS524317 IBL524317:IBO524317 ILH524317:ILK524317 IVD524317:IVG524317 JEZ524317:JFC524317 JOV524317:JOY524317 JYR524317:JYU524317 KIN524317:KIQ524317 KSJ524317:KSM524317 LCF524317:LCI524317 LMB524317:LME524317 LVX524317:LWA524317 MFT524317:MFW524317 MPP524317:MPS524317 MZL524317:MZO524317 NJH524317:NJK524317 NTD524317:NTG524317 OCZ524317:ODC524317 OMV524317:OMY524317 OWR524317:OWU524317 PGN524317:PGQ524317 PQJ524317:PQM524317 QAF524317:QAI524317 QKB524317:QKE524317 QTX524317:QUA524317 RDT524317:RDW524317 RNP524317:RNS524317 RXL524317:RXO524317 SHH524317:SHK524317 SRD524317:SRG524317 TAZ524317:TBC524317 TKV524317:TKY524317 TUR524317:TUU524317 UEN524317:UEQ524317 UOJ524317:UOM524317 UYF524317:UYI524317 VIB524317:VIE524317 VRX524317:VSA524317 WBT524317:WBW524317 WLP524317:WLS524317 WVL524317:WVO524317 D589853:G589853 IZ589853:JC589853 SV589853:SY589853 ACR589853:ACU589853 AMN589853:AMQ589853 AWJ589853:AWM589853 BGF589853:BGI589853 BQB589853:BQE589853 BZX589853:CAA589853 CJT589853:CJW589853 CTP589853:CTS589853 DDL589853:DDO589853 DNH589853:DNK589853 DXD589853:DXG589853 EGZ589853:EHC589853 EQV589853:EQY589853 FAR589853:FAU589853 FKN589853:FKQ589853 FUJ589853:FUM589853 GEF589853:GEI589853 GOB589853:GOE589853 GXX589853:GYA589853 HHT589853:HHW589853 HRP589853:HRS589853 IBL589853:IBO589853 ILH589853:ILK589853 IVD589853:IVG589853 JEZ589853:JFC589853 JOV589853:JOY589853 JYR589853:JYU589853 KIN589853:KIQ589853 KSJ589853:KSM589853 LCF589853:LCI589853 LMB589853:LME589853 LVX589853:LWA589853 MFT589853:MFW589853 MPP589853:MPS589853 MZL589853:MZO589853 NJH589853:NJK589853 NTD589853:NTG589853 OCZ589853:ODC589853 OMV589853:OMY589853 OWR589853:OWU589853 PGN589853:PGQ589853 PQJ589853:PQM589853 QAF589853:QAI589853 QKB589853:QKE589853 QTX589853:QUA589853 RDT589853:RDW589853 RNP589853:RNS589853 RXL589853:RXO589853 SHH589853:SHK589853 SRD589853:SRG589853 TAZ589853:TBC589853 TKV589853:TKY589853 TUR589853:TUU589853 UEN589853:UEQ589853 UOJ589853:UOM589853 UYF589853:UYI589853 VIB589853:VIE589853 VRX589853:VSA589853 WBT589853:WBW589853 WLP589853:WLS589853 WVL589853:WVO589853 D655389:G655389 IZ655389:JC655389 SV655389:SY655389 ACR655389:ACU655389 AMN655389:AMQ655389 AWJ655389:AWM655389 BGF655389:BGI655389 BQB655389:BQE655389 BZX655389:CAA655389 CJT655389:CJW655389 CTP655389:CTS655389 DDL655389:DDO655389 DNH655389:DNK655389 DXD655389:DXG655389 EGZ655389:EHC655389 EQV655389:EQY655389 FAR655389:FAU655389 FKN655389:FKQ655389 FUJ655389:FUM655389 GEF655389:GEI655389 GOB655389:GOE655389 GXX655389:GYA655389 HHT655389:HHW655389 HRP655389:HRS655389 IBL655389:IBO655389 ILH655389:ILK655389 IVD655389:IVG655389 JEZ655389:JFC655389 JOV655389:JOY655389 JYR655389:JYU655389 KIN655389:KIQ655389 KSJ655389:KSM655389 LCF655389:LCI655389 LMB655389:LME655389 LVX655389:LWA655389 MFT655389:MFW655389 MPP655389:MPS655389 MZL655389:MZO655389 NJH655389:NJK655389 NTD655389:NTG655389 OCZ655389:ODC655389 OMV655389:OMY655389 OWR655389:OWU655389 PGN655389:PGQ655389 PQJ655389:PQM655389 QAF655389:QAI655389 QKB655389:QKE655389 QTX655389:QUA655389 RDT655389:RDW655389 RNP655389:RNS655389 RXL655389:RXO655389 SHH655389:SHK655389 SRD655389:SRG655389 TAZ655389:TBC655389 TKV655389:TKY655389 TUR655389:TUU655389 UEN655389:UEQ655389 UOJ655389:UOM655389 UYF655389:UYI655389 VIB655389:VIE655389 VRX655389:VSA655389 WBT655389:WBW655389 WLP655389:WLS655389 WVL655389:WVO655389 D720925:G720925 IZ720925:JC720925 SV720925:SY720925 ACR720925:ACU720925 AMN720925:AMQ720925 AWJ720925:AWM720925 BGF720925:BGI720925 BQB720925:BQE720925 BZX720925:CAA720925 CJT720925:CJW720925 CTP720925:CTS720925 DDL720925:DDO720925 DNH720925:DNK720925 DXD720925:DXG720925 EGZ720925:EHC720925 EQV720925:EQY720925 FAR720925:FAU720925 FKN720925:FKQ720925 FUJ720925:FUM720925 GEF720925:GEI720925 GOB720925:GOE720925 GXX720925:GYA720925 HHT720925:HHW720925 HRP720925:HRS720925 IBL720925:IBO720925 ILH720925:ILK720925 IVD720925:IVG720925 JEZ720925:JFC720925 JOV720925:JOY720925 JYR720925:JYU720925 KIN720925:KIQ720925 KSJ720925:KSM720925 LCF720925:LCI720925 LMB720925:LME720925 LVX720925:LWA720925 MFT720925:MFW720925 MPP720925:MPS720925 MZL720925:MZO720925 NJH720925:NJK720925 NTD720925:NTG720925 OCZ720925:ODC720925 OMV720925:OMY720925 OWR720925:OWU720925 PGN720925:PGQ720925 PQJ720925:PQM720925 QAF720925:QAI720925 QKB720925:QKE720925 QTX720925:QUA720925 RDT720925:RDW720925 RNP720925:RNS720925 RXL720925:RXO720925 SHH720925:SHK720925 SRD720925:SRG720925 TAZ720925:TBC720925 TKV720925:TKY720925 TUR720925:TUU720925 UEN720925:UEQ720925 UOJ720925:UOM720925 UYF720925:UYI720925 VIB720925:VIE720925 VRX720925:VSA720925 WBT720925:WBW720925 WLP720925:WLS720925 WVL720925:WVO720925 D786461:G786461 IZ786461:JC786461 SV786461:SY786461 ACR786461:ACU786461 AMN786461:AMQ786461 AWJ786461:AWM786461 BGF786461:BGI786461 BQB786461:BQE786461 BZX786461:CAA786461 CJT786461:CJW786461 CTP786461:CTS786461 DDL786461:DDO786461 DNH786461:DNK786461 DXD786461:DXG786461 EGZ786461:EHC786461 EQV786461:EQY786461 FAR786461:FAU786461 FKN786461:FKQ786461 FUJ786461:FUM786461 GEF786461:GEI786461 GOB786461:GOE786461 GXX786461:GYA786461 HHT786461:HHW786461 HRP786461:HRS786461 IBL786461:IBO786461 ILH786461:ILK786461 IVD786461:IVG786461 JEZ786461:JFC786461 JOV786461:JOY786461 JYR786461:JYU786461 KIN786461:KIQ786461 KSJ786461:KSM786461 LCF786461:LCI786461 LMB786461:LME786461 LVX786461:LWA786461 MFT786461:MFW786461 MPP786461:MPS786461 MZL786461:MZO786461 NJH786461:NJK786461 NTD786461:NTG786461 OCZ786461:ODC786461 OMV786461:OMY786461 OWR786461:OWU786461 PGN786461:PGQ786461 PQJ786461:PQM786461 QAF786461:QAI786461 QKB786461:QKE786461 QTX786461:QUA786461 RDT786461:RDW786461 RNP786461:RNS786461 RXL786461:RXO786461 SHH786461:SHK786461 SRD786461:SRG786461 TAZ786461:TBC786461 TKV786461:TKY786461 TUR786461:TUU786461 UEN786461:UEQ786461 UOJ786461:UOM786461 UYF786461:UYI786461 VIB786461:VIE786461 VRX786461:VSA786461 WBT786461:WBW786461 WLP786461:WLS786461 WVL786461:WVO786461 D851997:G851997 IZ851997:JC851997 SV851997:SY851997 ACR851997:ACU851997 AMN851997:AMQ851997 AWJ851997:AWM851997 BGF851997:BGI851997 BQB851997:BQE851997 BZX851997:CAA851997 CJT851997:CJW851997 CTP851997:CTS851997 DDL851997:DDO851997 DNH851997:DNK851997 DXD851997:DXG851997 EGZ851997:EHC851997 EQV851997:EQY851997 FAR851997:FAU851997 FKN851997:FKQ851997 FUJ851997:FUM851997 GEF851997:GEI851997 GOB851997:GOE851997 GXX851997:GYA851997 HHT851997:HHW851997 HRP851997:HRS851997 IBL851997:IBO851997 ILH851997:ILK851997 IVD851997:IVG851997 JEZ851997:JFC851997 JOV851997:JOY851997 JYR851997:JYU851997 KIN851997:KIQ851997 KSJ851997:KSM851997 LCF851997:LCI851997 LMB851997:LME851997 LVX851997:LWA851997 MFT851997:MFW851997 MPP851997:MPS851997 MZL851997:MZO851997 NJH851997:NJK851997 NTD851997:NTG851997 OCZ851997:ODC851997 OMV851997:OMY851997 OWR851997:OWU851997 PGN851997:PGQ851997 PQJ851997:PQM851997 QAF851997:QAI851997 QKB851997:QKE851997 QTX851997:QUA851997 RDT851997:RDW851997 RNP851997:RNS851997 RXL851997:RXO851997 SHH851997:SHK851997 SRD851997:SRG851997 TAZ851997:TBC851997 TKV851997:TKY851997 TUR851997:TUU851997 UEN851997:UEQ851997 UOJ851997:UOM851997 UYF851997:UYI851997 VIB851997:VIE851997 VRX851997:VSA851997 WBT851997:WBW851997 WLP851997:WLS851997 WVL851997:WVO851997 D917533:G917533 IZ917533:JC917533 SV917533:SY917533 ACR917533:ACU917533 AMN917533:AMQ917533 AWJ917533:AWM917533 BGF917533:BGI917533 BQB917533:BQE917533 BZX917533:CAA917533 CJT917533:CJW917533 CTP917533:CTS917533 DDL917533:DDO917533 DNH917533:DNK917533 DXD917533:DXG917533 EGZ917533:EHC917533 EQV917533:EQY917533 FAR917533:FAU917533 FKN917533:FKQ917533 FUJ917533:FUM917533 GEF917533:GEI917533 GOB917533:GOE917533 GXX917533:GYA917533 HHT917533:HHW917533 HRP917533:HRS917533 IBL917533:IBO917533 ILH917533:ILK917533 IVD917533:IVG917533 JEZ917533:JFC917533 JOV917533:JOY917533 JYR917533:JYU917533 KIN917533:KIQ917533 KSJ917533:KSM917533 LCF917533:LCI917533 LMB917533:LME917533 LVX917533:LWA917533 MFT917533:MFW917533 MPP917533:MPS917533 MZL917533:MZO917533 NJH917533:NJK917533 NTD917533:NTG917533 OCZ917533:ODC917533 OMV917533:OMY917533 OWR917533:OWU917533 PGN917533:PGQ917533 PQJ917533:PQM917533 QAF917533:QAI917533 QKB917533:QKE917533 QTX917533:QUA917533 RDT917533:RDW917533 RNP917533:RNS917533 RXL917533:RXO917533 SHH917533:SHK917533 SRD917533:SRG917533 TAZ917533:TBC917533 TKV917533:TKY917533 TUR917533:TUU917533 UEN917533:UEQ917533 UOJ917533:UOM917533 UYF917533:UYI917533 VIB917533:VIE917533 VRX917533:VSA917533 WBT917533:WBW917533 WLP917533:WLS917533 WVL917533:WVO917533 D983069:G983069 IZ983069:JC983069 SV983069:SY983069 ACR983069:ACU983069 AMN983069:AMQ983069 AWJ983069:AWM983069 BGF983069:BGI983069 BQB983069:BQE983069 BZX983069:CAA983069 CJT983069:CJW983069 CTP983069:CTS983069 DDL983069:DDO983069 DNH983069:DNK983069 DXD983069:DXG983069 EGZ983069:EHC983069 EQV983069:EQY983069 FAR983069:FAU983069 FKN983069:FKQ983069 FUJ983069:FUM983069 GEF983069:GEI983069 GOB983069:GOE983069 GXX983069:GYA983069 HHT983069:HHW983069 HRP983069:HRS983069 IBL983069:IBO983069 ILH983069:ILK983069 IVD983069:IVG983069 JEZ983069:JFC983069 JOV983069:JOY983069 JYR983069:JYU983069 KIN983069:KIQ983069 KSJ983069:KSM983069 LCF983069:LCI983069 LMB983069:LME983069 LVX983069:LWA983069 MFT983069:MFW983069 MPP983069:MPS983069 MZL983069:MZO983069 NJH983069:NJK983069 NTD983069:NTG983069 OCZ983069:ODC983069 OMV983069:OMY983069 OWR983069:OWU983069 PGN983069:PGQ983069 PQJ983069:PQM983069 QAF983069:QAI983069 QKB983069:QKE983069 QTX983069:QUA983069 RDT983069:RDW983069 RNP983069:RNS983069 RXL983069:RXO983069 SHH983069:SHK983069 SRD983069:SRG983069 TAZ983069:TBC983069 TKV983069:TKY983069 TUR983069:TUU983069 UEN983069:UEQ983069 UOJ983069:UOM983069 UYF983069:UYI983069 VIB983069:VIE983069 VRX983069:VSA983069 WBT983069:WBW983069 WLP983069:WLS983069 WVL983069:WVO983069">
      <formula1>0</formula1>
    </dataValidation>
  </dataValidations>
  <pageMargins left="0.7" right="0.7" top="0.75" bottom="0.75" header="0.3" footer="0.3"/>
  <pageSetup paperSize="9" orientation="landscape"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75" zoomScaleNormal="75" workbookViewId="0">
      <selection activeCell="A24" sqref="A24:C24"/>
    </sheetView>
  </sheetViews>
  <sheetFormatPr defaultRowHeight="15" x14ac:dyDescent="0.25"/>
  <cols>
    <col min="1" max="1" width="32.140625" customWidth="1"/>
    <col min="2" max="2" width="46.140625" customWidth="1"/>
    <col min="3" max="3" width="25.7109375" bestFit="1" customWidth="1"/>
    <col min="4" max="6" width="9" style="178" customWidth="1"/>
    <col min="257" max="257" width="12.140625" customWidth="1"/>
    <col min="258" max="258" width="46.140625" customWidth="1"/>
    <col min="259" max="259" width="27.5703125" customWidth="1"/>
    <col min="260" max="262" width="9" customWidth="1"/>
    <col min="513" max="513" width="12.140625" customWidth="1"/>
    <col min="514" max="514" width="46.140625" customWidth="1"/>
    <col min="515" max="515" width="27.5703125" customWidth="1"/>
    <col min="516" max="518" width="9" customWidth="1"/>
    <col min="769" max="769" width="12.140625" customWidth="1"/>
    <col min="770" max="770" width="46.140625" customWidth="1"/>
    <col min="771" max="771" width="27.5703125" customWidth="1"/>
    <col min="772" max="774" width="9" customWidth="1"/>
    <col min="1025" max="1025" width="12.140625" customWidth="1"/>
    <col min="1026" max="1026" width="46.140625" customWidth="1"/>
    <col min="1027" max="1027" width="27.5703125" customWidth="1"/>
    <col min="1028" max="1030" width="9" customWidth="1"/>
    <col min="1281" max="1281" width="12.140625" customWidth="1"/>
    <col min="1282" max="1282" width="46.140625" customWidth="1"/>
    <col min="1283" max="1283" width="27.5703125" customWidth="1"/>
    <col min="1284" max="1286" width="9" customWidth="1"/>
    <col min="1537" max="1537" width="12.140625" customWidth="1"/>
    <col min="1538" max="1538" width="46.140625" customWidth="1"/>
    <col min="1539" max="1539" width="27.5703125" customWidth="1"/>
    <col min="1540" max="1542" width="9" customWidth="1"/>
    <col min="1793" max="1793" width="12.140625" customWidth="1"/>
    <col min="1794" max="1794" width="46.140625" customWidth="1"/>
    <col min="1795" max="1795" width="27.5703125" customWidth="1"/>
    <col min="1796" max="1798" width="9" customWidth="1"/>
    <col min="2049" max="2049" width="12.140625" customWidth="1"/>
    <col min="2050" max="2050" width="46.140625" customWidth="1"/>
    <col min="2051" max="2051" width="27.5703125" customWidth="1"/>
    <col min="2052" max="2054" width="9" customWidth="1"/>
    <col min="2305" max="2305" width="12.140625" customWidth="1"/>
    <col min="2306" max="2306" width="46.140625" customWidth="1"/>
    <col min="2307" max="2307" width="27.5703125" customWidth="1"/>
    <col min="2308" max="2310" width="9" customWidth="1"/>
    <col min="2561" max="2561" width="12.140625" customWidth="1"/>
    <col min="2562" max="2562" width="46.140625" customWidth="1"/>
    <col min="2563" max="2563" width="27.5703125" customWidth="1"/>
    <col min="2564" max="2566" width="9" customWidth="1"/>
    <col min="2817" max="2817" width="12.140625" customWidth="1"/>
    <col min="2818" max="2818" width="46.140625" customWidth="1"/>
    <col min="2819" max="2819" width="27.5703125" customWidth="1"/>
    <col min="2820" max="2822" width="9" customWidth="1"/>
    <col min="3073" max="3073" width="12.140625" customWidth="1"/>
    <col min="3074" max="3074" width="46.140625" customWidth="1"/>
    <col min="3075" max="3075" width="27.5703125" customWidth="1"/>
    <col min="3076" max="3078" width="9" customWidth="1"/>
    <col min="3329" max="3329" width="12.140625" customWidth="1"/>
    <col min="3330" max="3330" width="46.140625" customWidth="1"/>
    <col min="3331" max="3331" width="27.5703125" customWidth="1"/>
    <col min="3332" max="3334" width="9" customWidth="1"/>
    <col min="3585" max="3585" width="12.140625" customWidth="1"/>
    <col min="3586" max="3586" width="46.140625" customWidth="1"/>
    <col min="3587" max="3587" width="27.5703125" customWidth="1"/>
    <col min="3588" max="3590" width="9" customWidth="1"/>
    <col min="3841" max="3841" width="12.140625" customWidth="1"/>
    <col min="3842" max="3842" width="46.140625" customWidth="1"/>
    <col min="3843" max="3843" width="27.5703125" customWidth="1"/>
    <col min="3844" max="3846" width="9" customWidth="1"/>
    <col min="4097" max="4097" width="12.140625" customWidth="1"/>
    <col min="4098" max="4098" width="46.140625" customWidth="1"/>
    <col min="4099" max="4099" width="27.5703125" customWidth="1"/>
    <col min="4100" max="4102" width="9" customWidth="1"/>
    <col min="4353" max="4353" width="12.140625" customWidth="1"/>
    <col min="4354" max="4354" width="46.140625" customWidth="1"/>
    <col min="4355" max="4355" width="27.5703125" customWidth="1"/>
    <col min="4356" max="4358" width="9" customWidth="1"/>
    <col min="4609" max="4609" width="12.140625" customWidth="1"/>
    <col min="4610" max="4610" width="46.140625" customWidth="1"/>
    <col min="4611" max="4611" width="27.5703125" customWidth="1"/>
    <col min="4612" max="4614" width="9" customWidth="1"/>
    <col min="4865" max="4865" width="12.140625" customWidth="1"/>
    <col min="4866" max="4866" width="46.140625" customWidth="1"/>
    <col min="4867" max="4867" width="27.5703125" customWidth="1"/>
    <col min="4868" max="4870" width="9" customWidth="1"/>
    <col min="5121" max="5121" width="12.140625" customWidth="1"/>
    <col min="5122" max="5122" width="46.140625" customWidth="1"/>
    <col min="5123" max="5123" width="27.5703125" customWidth="1"/>
    <col min="5124" max="5126" width="9" customWidth="1"/>
    <col min="5377" max="5377" width="12.140625" customWidth="1"/>
    <col min="5378" max="5378" width="46.140625" customWidth="1"/>
    <col min="5379" max="5379" width="27.5703125" customWidth="1"/>
    <col min="5380" max="5382" width="9" customWidth="1"/>
    <col min="5633" max="5633" width="12.140625" customWidth="1"/>
    <col min="5634" max="5634" width="46.140625" customWidth="1"/>
    <col min="5635" max="5635" width="27.5703125" customWidth="1"/>
    <col min="5636" max="5638" width="9" customWidth="1"/>
    <col min="5889" max="5889" width="12.140625" customWidth="1"/>
    <col min="5890" max="5890" width="46.140625" customWidth="1"/>
    <col min="5891" max="5891" width="27.5703125" customWidth="1"/>
    <col min="5892" max="5894" width="9" customWidth="1"/>
    <col min="6145" max="6145" width="12.140625" customWidth="1"/>
    <col min="6146" max="6146" width="46.140625" customWidth="1"/>
    <col min="6147" max="6147" width="27.5703125" customWidth="1"/>
    <col min="6148" max="6150" width="9" customWidth="1"/>
    <col min="6401" max="6401" width="12.140625" customWidth="1"/>
    <col min="6402" max="6402" width="46.140625" customWidth="1"/>
    <col min="6403" max="6403" width="27.5703125" customWidth="1"/>
    <col min="6404" max="6406" width="9" customWidth="1"/>
    <col min="6657" max="6657" width="12.140625" customWidth="1"/>
    <col min="6658" max="6658" width="46.140625" customWidth="1"/>
    <col min="6659" max="6659" width="27.5703125" customWidth="1"/>
    <col min="6660" max="6662" width="9" customWidth="1"/>
    <col min="6913" max="6913" width="12.140625" customWidth="1"/>
    <col min="6914" max="6914" width="46.140625" customWidth="1"/>
    <col min="6915" max="6915" width="27.5703125" customWidth="1"/>
    <col min="6916" max="6918" width="9" customWidth="1"/>
    <col min="7169" max="7169" width="12.140625" customWidth="1"/>
    <col min="7170" max="7170" width="46.140625" customWidth="1"/>
    <col min="7171" max="7171" width="27.5703125" customWidth="1"/>
    <col min="7172" max="7174" width="9" customWidth="1"/>
    <col min="7425" max="7425" width="12.140625" customWidth="1"/>
    <col min="7426" max="7426" width="46.140625" customWidth="1"/>
    <col min="7427" max="7427" width="27.5703125" customWidth="1"/>
    <col min="7428" max="7430" width="9" customWidth="1"/>
    <col min="7681" max="7681" width="12.140625" customWidth="1"/>
    <col min="7682" max="7682" width="46.140625" customWidth="1"/>
    <col min="7683" max="7683" width="27.5703125" customWidth="1"/>
    <col min="7684" max="7686" width="9" customWidth="1"/>
    <col min="7937" max="7937" width="12.140625" customWidth="1"/>
    <col min="7938" max="7938" width="46.140625" customWidth="1"/>
    <col min="7939" max="7939" width="27.5703125" customWidth="1"/>
    <col min="7940" max="7942" width="9" customWidth="1"/>
    <col min="8193" max="8193" width="12.140625" customWidth="1"/>
    <col min="8194" max="8194" width="46.140625" customWidth="1"/>
    <col min="8195" max="8195" width="27.5703125" customWidth="1"/>
    <col min="8196" max="8198" width="9" customWidth="1"/>
    <col min="8449" max="8449" width="12.140625" customWidth="1"/>
    <col min="8450" max="8450" width="46.140625" customWidth="1"/>
    <col min="8451" max="8451" width="27.5703125" customWidth="1"/>
    <col min="8452" max="8454" width="9" customWidth="1"/>
    <col min="8705" max="8705" width="12.140625" customWidth="1"/>
    <col min="8706" max="8706" width="46.140625" customWidth="1"/>
    <col min="8707" max="8707" width="27.5703125" customWidth="1"/>
    <col min="8708" max="8710" width="9" customWidth="1"/>
    <col min="8961" max="8961" width="12.140625" customWidth="1"/>
    <col min="8962" max="8962" width="46.140625" customWidth="1"/>
    <col min="8963" max="8963" width="27.5703125" customWidth="1"/>
    <col min="8964" max="8966" width="9" customWidth="1"/>
    <col min="9217" max="9217" width="12.140625" customWidth="1"/>
    <col min="9218" max="9218" width="46.140625" customWidth="1"/>
    <col min="9219" max="9219" width="27.5703125" customWidth="1"/>
    <col min="9220" max="9222" width="9" customWidth="1"/>
    <col min="9473" max="9473" width="12.140625" customWidth="1"/>
    <col min="9474" max="9474" width="46.140625" customWidth="1"/>
    <col min="9475" max="9475" width="27.5703125" customWidth="1"/>
    <col min="9476" max="9478" width="9" customWidth="1"/>
    <col min="9729" max="9729" width="12.140625" customWidth="1"/>
    <col min="9730" max="9730" width="46.140625" customWidth="1"/>
    <col min="9731" max="9731" width="27.5703125" customWidth="1"/>
    <col min="9732" max="9734" width="9" customWidth="1"/>
    <col min="9985" max="9985" width="12.140625" customWidth="1"/>
    <col min="9986" max="9986" width="46.140625" customWidth="1"/>
    <col min="9987" max="9987" width="27.5703125" customWidth="1"/>
    <col min="9988" max="9990" width="9" customWidth="1"/>
    <col min="10241" max="10241" width="12.140625" customWidth="1"/>
    <col min="10242" max="10242" width="46.140625" customWidth="1"/>
    <col min="10243" max="10243" width="27.5703125" customWidth="1"/>
    <col min="10244" max="10246" width="9" customWidth="1"/>
    <col min="10497" max="10497" width="12.140625" customWidth="1"/>
    <col min="10498" max="10498" width="46.140625" customWidth="1"/>
    <col min="10499" max="10499" width="27.5703125" customWidth="1"/>
    <col min="10500" max="10502" width="9" customWidth="1"/>
    <col min="10753" max="10753" width="12.140625" customWidth="1"/>
    <col min="10754" max="10754" width="46.140625" customWidth="1"/>
    <col min="10755" max="10755" width="27.5703125" customWidth="1"/>
    <col min="10756" max="10758" width="9" customWidth="1"/>
    <col min="11009" max="11009" width="12.140625" customWidth="1"/>
    <col min="11010" max="11010" width="46.140625" customWidth="1"/>
    <col min="11011" max="11011" width="27.5703125" customWidth="1"/>
    <col min="11012" max="11014" width="9" customWidth="1"/>
    <col min="11265" max="11265" width="12.140625" customWidth="1"/>
    <col min="11266" max="11266" width="46.140625" customWidth="1"/>
    <col min="11267" max="11267" width="27.5703125" customWidth="1"/>
    <col min="11268" max="11270" width="9" customWidth="1"/>
    <col min="11521" max="11521" width="12.140625" customWidth="1"/>
    <col min="11522" max="11522" width="46.140625" customWidth="1"/>
    <col min="11523" max="11523" width="27.5703125" customWidth="1"/>
    <col min="11524" max="11526" width="9" customWidth="1"/>
    <col min="11777" max="11777" width="12.140625" customWidth="1"/>
    <col min="11778" max="11778" width="46.140625" customWidth="1"/>
    <col min="11779" max="11779" width="27.5703125" customWidth="1"/>
    <col min="11780" max="11782" width="9" customWidth="1"/>
    <col min="12033" max="12033" width="12.140625" customWidth="1"/>
    <col min="12034" max="12034" width="46.140625" customWidth="1"/>
    <col min="12035" max="12035" width="27.5703125" customWidth="1"/>
    <col min="12036" max="12038" width="9" customWidth="1"/>
    <col min="12289" max="12289" width="12.140625" customWidth="1"/>
    <col min="12290" max="12290" width="46.140625" customWidth="1"/>
    <col min="12291" max="12291" width="27.5703125" customWidth="1"/>
    <col min="12292" max="12294" width="9" customWidth="1"/>
    <col min="12545" max="12545" width="12.140625" customWidth="1"/>
    <col min="12546" max="12546" width="46.140625" customWidth="1"/>
    <col min="12547" max="12547" width="27.5703125" customWidth="1"/>
    <col min="12548" max="12550" width="9" customWidth="1"/>
    <col min="12801" max="12801" width="12.140625" customWidth="1"/>
    <col min="12802" max="12802" width="46.140625" customWidth="1"/>
    <col min="12803" max="12803" width="27.5703125" customWidth="1"/>
    <col min="12804" max="12806" width="9" customWidth="1"/>
    <col min="13057" max="13057" width="12.140625" customWidth="1"/>
    <col min="13058" max="13058" width="46.140625" customWidth="1"/>
    <col min="13059" max="13059" width="27.5703125" customWidth="1"/>
    <col min="13060" max="13062" width="9" customWidth="1"/>
    <col min="13313" max="13313" width="12.140625" customWidth="1"/>
    <col min="13314" max="13314" width="46.140625" customWidth="1"/>
    <col min="13315" max="13315" width="27.5703125" customWidth="1"/>
    <col min="13316" max="13318" width="9" customWidth="1"/>
    <col min="13569" max="13569" width="12.140625" customWidth="1"/>
    <col min="13570" max="13570" width="46.140625" customWidth="1"/>
    <col min="13571" max="13571" width="27.5703125" customWidth="1"/>
    <col min="13572" max="13574" width="9" customWidth="1"/>
    <col min="13825" max="13825" width="12.140625" customWidth="1"/>
    <col min="13826" max="13826" width="46.140625" customWidth="1"/>
    <col min="13827" max="13827" width="27.5703125" customWidth="1"/>
    <col min="13828" max="13830" width="9" customWidth="1"/>
    <col min="14081" max="14081" width="12.140625" customWidth="1"/>
    <col min="14082" max="14082" width="46.140625" customWidth="1"/>
    <col min="14083" max="14083" width="27.5703125" customWidth="1"/>
    <col min="14084" max="14086" width="9" customWidth="1"/>
    <col min="14337" max="14337" width="12.140625" customWidth="1"/>
    <col min="14338" max="14338" width="46.140625" customWidth="1"/>
    <col min="14339" max="14339" width="27.5703125" customWidth="1"/>
    <col min="14340" max="14342" width="9" customWidth="1"/>
    <col min="14593" max="14593" width="12.140625" customWidth="1"/>
    <col min="14594" max="14594" width="46.140625" customWidth="1"/>
    <col min="14595" max="14595" width="27.5703125" customWidth="1"/>
    <col min="14596" max="14598" width="9" customWidth="1"/>
    <col min="14849" max="14849" width="12.140625" customWidth="1"/>
    <col min="14850" max="14850" width="46.140625" customWidth="1"/>
    <col min="14851" max="14851" width="27.5703125" customWidth="1"/>
    <col min="14852" max="14854" width="9" customWidth="1"/>
    <col min="15105" max="15105" width="12.140625" customWidth="1"/>
    <col min="15106" max="15106" width="46.140625" customWidth="1"/>
    <col min="15107" max="15107" width="27.5703125" customWidth="1"/>
    <col min="15108" max="15110" width="9" customWidth="1"/>
    <col min="15361" max="15361" width="12.140625" customWidth="1"/>
    <col min="15362" max="15362" width="46.140625" customWidth="1"/>
    <col min="15363" max="15363" width="27.5703125" customWidth="1"/>
    <col min="15364" max="15366" width="9" customWidth="1"/>
    <col min="15617" max="15617" width="12.140625" customWidth="1"/>
    <col min="15618" max="15618" width="46.140625" customWidth="1"/>
    <col min="15619" max="15619" width="27.5703125" customWidth="1"/>
    <col min="15620" max="15622" width="9" customWidth="1"/>
    <col min="15873" max="15873" width="12.140625" customWidth="1"/>
    <col min="15874" max="15874" width="46.140625" customWidth="1"/>
    <col min="15875" max="15875" width="27.5703125" customWidth="1"/>
    <col min="15876" max="15878" width="9" customWidth="1"/>
    <col min="16129" max="16129" width="12.140625" customWidth="1"/>
    <col min="16130" max="16130" width="46.140625" customWidth="1"/>
    <col min="16131" max="16131" width="27.5703125" customWidth="1"/>
    <col min="16132" max="16134" width="9" customWidth="1"/>
  </cols>
  <sheetData>
    <row r="1" spans="1:6" ht="21.75" customHeight="1" x14ac:dyDescent="0.25">
      <c r="A1" s="328" t="s">
        <v>198</v>
      </c>
      <c r="B1" s="165" t="s">
        <v>147</v>
      </c>
      <c r="C1" s="166" t="s">
        <v>199</v>
      </c>
      <c r="D1"/>
      <c r="E1"/>
      <c r="F1"/>
    </row>
    <row r="2" spans="1:6" ht="32.25" customHeight="1" x14ac:dyDescent="0.25">
      <c r="A2" s="329"/>
      <c r="B2" s="167" t="s">
        <v>200</v>
      </c>
      <c r="C2" s="331" t="s">
        <v>101</v>
      </c>
      <c r="D2"/>
      <c r="E2"/>
      <c r="F2"/>
    </row>
    <row r="3" spans="1:6" ht="19.5" customHeight="1" x14ac:dyDescent="0.25">
      <c r="A3" s="330"/>
      <c r="B3" s="168" t="s">
        <v>288</v>
      </c>
      <c r="C3" s="332"/>
      <c r="D3"/>
      <c r="E3"/>
      <c r="F3"/>
    </row>
    <row r="4" spans="1:6" x14ac:dyDescent="0.25">
      <c r="A4" s="333" t="s">
        <v>4</v>
      </c>
      <c r="B4" s="333" t="s">
        <v>5</v>
      </c>
      <c r="C4" s="333" t="s">
        <v>169</v>
      </c>
      <c r="D4"/>
      <c r="E4"/>
      <c r="F4"/>
    </row>
    <row r="5" spans="1:6" x14ac:dyDescent="0.25">
      <c r="A5" s="334"/>
      <c r="B5" s="334"/>
      <c r="C5" s="334"/>
      <c r="D5"/>
      <c r="E5"/>
      <c r="F5"/>
    </row>
    <row r="6" spans="1:6" x14ac:dyDescent="0.25">
      <c r="A6" s="169" t="s">
        <v>26</v>
      </c>
      <c r="B6" s="169" t="s">
        <v>27</v>
      </c>
      <c r="C6" s="169" t="s">
        <v>28</v>
      </c>
      <c r="D6"/>
      <c r="E6"/>
      <c r="F6"/>
    </row>
    <row r="7" spans="1:6" ht="15.75" x14ac:dyDescent="0.25">
      <c r="A7" s="170">
        <v>1</v>
      </c>
      <c r="B7" s="171" t="s">
        <v>201</v>
      </c>
      <c r="C7" s="172">
        <v>93</v>
      </c>
      <c r="D7"/>
      <c r="E7"/>
      <c r="F7"/>
    </row>
    <row r="8" spans="1:6" ht="15.75" x14ac:dyDescent="0.25">
      <c r="A8" s="170">
        <v>2</v>
      </c>
      <c r="B8" s="173" t="s">
        <v>202</v>
      </c>
      <c r="C8" s="174">
        <v>91</v>
      </c>
      <c r="D8"/>
      <c r="E8"/>
      <c r="F8"/>
    </row>
    <row r="9" spans="1:6" ht="15.75" x14ac:dyDescent="0.25">
      <c r="A9" s="170">
        <v>3</v>
      </c>
      <c r="B9" s="173" t="s">
        <v>203</v>
      </c>
      <c r="C9" s="174"/>
      <c r="D9"/>
      <c r="E9"/>
      <c r="F9"/>
    </row>
    <row r="10" spans="1:6" ht="15.75" x14ac:dyDescent="0.25">
      <c r="A10" s="170">
        <v>4</v>
      </c>
      <c r="B10" s="175" t="s">
        <v>204</v>
      </c>
      <c r="C10" s="174"/>
      <c r="D10"/>
      <c r="E10"/>
      <c r="F10"/>
    </row>
    <row r="11" spans="1:6" ht="30" x14ac:dyDescent="0.25">
      <c r="A11" s="170">
        <v>5</v>
      </c>
      <c r="B11" s="173" t="s">
        <v>205</v>
      </c>
      <c r="C11" s="174"/>
      <c r="D11"/>
      <c r="E11"/>
      <c r="F11"/>
    </row>
    <row r="12" spans="1:6" ht="15.75" x14ac:dyDescent="0.25">
      <c r="A12" s="170">
        <v>6</v>
      </c>
      <c r="B12" s="173" t="s">
        <v>206</v>
      </c>
      <c r="C12" s="174">
        <v>0</v>
      </c>
      <c r="D12"/>
      <c r="E12"/>
      <c r="F12"/>
    </row>
    <row r="13" spans="1:6" ht="15.75" x14ac:dyDescent="0.25">
      <c r="A13" s="170">
        <v>7</v>
      </c>
      <c r="B13" s="173" t="s">
        <v>207</v>
      </c>
      <c r="C13" s="174">
        <v>1</v>
      </c>
      <c r="D13"/>
      <c r="E13"/>
      <c r="F13"/>
    </row>
    <row r="14" spans="1:6" ht="15.75" x14ac:dyDescent="0.25">
      <c r="A14" s="170">
        <v>8</v>
      </c>
      <c r="B14" s="173" t="s">
        <v>208</v>
      </c>
      <c r="C14" s="174"/>
      <c r="D14"/>
      <c r="E14"/>
      <c r="F14"/>
    </row>
    <row r="15" spans="1:6" ht="15.75" x14ac:dyDescent="0.25">
      <c r="A15" s="170">
        <v>9</v>
      </c>
      <c r="B15" s="173" t="s">
        <v>209</v>
      </c>
      <c r="C15" s="174"/>
      <c r="D15"/>
      <c r="E15"/>
      <c r="F15"/>
    </row>
    <row r="16" spans="1:6" ht="30" x14ac:dyDescent="0.25">
      <c r="A16" s="170">
        <v>10</v>
      </c>
      <c r="B16" s="173" t="s">
        <v>210</v>
      </c>
      <c r="C16" s="172">
        <v>93</v>
      </c>
      <c r="D16"/>
      <c r="E16"/>
      <c r="F16"/>
    </row>
    <row r="17" spans="1:6" ht="15.75" x14ac:dyDescent="0.25">
      <c r="A17" s="170">
        <v>11</v>
      </c>
      <c r="B17" s="173" t="s">
        <v>211</v>
      </c>
      <c r="C17" s="174"/>
      <c r="D17"/>
      <c r="E17"/>
      <c r="F17"/>
    </row>
    <row r="18" spans="1:6" ht="15.75" x14ac:dyDescent="0.25">
      <c r="A18" s="170">
        <v>12</v>
      </c>
      <c r="B18" s="173" t="s">
        <v>212</v>
      </c>
      <c r="C18" s="174"/>
      <c r="D18"/>
      <c r="E18"/>
      <c r="F18"/>
    </row>
    <row r="19" spans="1:6" ht="15.75" x14ac:dyDescent="0.25">
      <c r="A19" s="170">
        <v>13</v>
      </c>
      <c r="B19" s="173" t="s">
        <v>213</v>
      </c>
      <c r="C19" s="174">
        <v>18</v>
      </c>
      <c r="D19"/>
      <c r="E19"/>
      <c r="F19"/>
    </row>
    <row r="20" spans="1:6" ht="15.75" x14ac:dyDescent="0.25">
      <c r="A20" s="170">
        <v>14</v>
      </c>
      <c r="B20" s="173" t="s">
        <v>214</v>
      </c>
      <c r="C20" s="174">
        <v>75</v>
      </c>
      <c r="D20"/>
      <c r="E20"/>
      <c r="F20"/>
    </row>
    <row r="21" spans="1:6" ht="30" x14ac:dyDescent="0.25">
      <c r="A21" s="170">
        <v>15</v>
      </c>
      <c r="B21" s="173" t="s">
        <v>215</v>
      </c>
      <c r="C21" s="174">
        <v>0</v>
      </c>
      <c r="D21"/>
      <c r="E21"/>
      <c r="F21"/>
    </row>
    <row r="22" spans="1:6" ht="15.75" x14ac:dyDescent="0.25">
      <c r="A22" s="170">
        <v>16</v>
      </c>
      <c r="B22" s="173" t="s">
        <v>216</v>
      </c>
      <c r="C22" s="174">
        <v>0</v>
      </c>
      <c r="D22"/>
      <c r="E22"/>
      <c r="F22"/>
    </row>
    <row r="23" spans="1:6" s="178" customFormat="1" ht="15.75" x14ac:dyDescent="0.25">
      <c r="A23" s="176"/>
      <c r="B23" s="177"/>
      <c r="C23" s="177"/>
    </row>
    <row r="24" spans="1:6" ht="21.75" customHeight="1" x14ac:dyDescent="0.25">
      <c r="A24" s="335" t="s">
        <v>289</v>
      </c>
      <c r="B24" s="335"/>
      <c r="C24" s="335"/>
      <c r="D24"/>
      <c r="E24"/>
      <c r="F24"/>
    </row>
    <row r="25" spans="1:6" ht="31.5" x14ac:dyDescent="0.25">
      <c r="A25" s="326" t="s">
        <v>217</v>
      </c>
      <c r="B25" s="326"/>
      <c r="C25" s="179" t="s">
        <v>95</v>
      </c>
      <c r="D25"/>
      <c r="E25"/>
      <c r="F25"/>
    </row>
    <row r="26" spans="1:6" ht="15.75" x14ac:dyDescent="0.25">
      <c r="A26" s="327" t="s">
        <v>218</v>
      </c>
      <c r="B26" s="327"/>
      <c r="C26" s="180" t="s">
        <v>219</v>
      </c>
      <c r="D26"/>
      <c r="E26"/>
      <c r="F26"/>
    </row>
    <row r="27" spans="1:6" s="181" customFormat="1" ht="15.75" x14ac:dyDescent="0.25"/>
    <row r="28" spans="1:6" s="181" customFormat="1" ht="15.75" x14ac:dyDescent="0.25"/>
    <row r="29" spans="1:6" s="181" customFormat="1" ht="15.75" x14ac:dyDescent="0.25"/>
    <row r="30" spans="1:6" s="181" customFormat="1" ht="15.75" x14ac:dyDescent="0.25"/>
    <row r="31" spans="1:6" s="181" customFormat="1" ht="15.75" x14ac:dyDescent="0.25"/>
  </sheetData>
  <mergeCells count="8">
    <mergeCell ref="A25:B25"/>
    <mergeCell ref="A26:B26"/>
    <mergeCell ref="A1:A3"/>
    <mergeCell ref="C2:C3"/>
    <mergeCell ref="A4:A5"/>
    <mergeCell ref="B4:B5"/>
    <mergeCell ref="C4:C5"/>
    <mergeCell ref="A24:C24"/>
  </mergeCells>
  <pageMargins left="0.7" right="0.7" top="0.75" bottom="0.75" header="0.3" footer="0.3"/>
  <pageSetup paperSize="9" scale="8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opLeftCell="A16" workbookViewId="0">
      <selection activeCell="A19" sqref="A19:K19"/>
    </sheetView>
  </sheetViews>
  <sheetFormatPr defaultColWidth="9" defaultRowHeight="14.25" x14ac:dyDescent="0.2"/>
  <cols>
    <col min="1" max="1" width="7.7109375" style="182" customWidth="1"/>
    <col min="2" max="2" width="30.85546875" style="182" customWidth="1"/>
    <col min="3" max="3" width="9.42578125" style="182" customWidth="1"/>
    <col min="4" max="10" width="9" style="182"/>
    <col min="11" max="11" width="9" style="182" customWidth="1"/>
    <col min="12" max="14" width="9" style="198"/>
    <col min="15" max="256" width="9" style="182"/>
    <col min="257" max="257" width="7.7109375" style="182" customWidth="1"/>
    <col min="258" max="258" width="30.85546875" style="182" customWidth="1"/>
    <col min="259" max="259" width="9.42578125" style="182" customWidth="1"/>
    <col min="260" max="266" width="9" style="182"/>
    <col min="267" max="267" width="9" style="182" customWidth="1"/>
    <col min="268" max="512" width="9" style="182"/>
    <col min="513" max="513" width="7.7109375" style="182" customWidth="1"/>
    <col min="514" max="514" width="30.85546875" style="182" customWidth="1"/>
    <col min="515" max="515" width="9.42578125" style="182" customWidth="1"/>
    <col min="516" max="522" width="9" style="182"/>
    <col min="523" max="523" width="9" style="182" customWidth="1"/>
    <col min="524" max="768" width="9" style="182"/>
    <col min="769" max="769" width="7.7109375" style="182" customWidth="1"/>
    <col min="770" max="770" width="30.85546875" style="182" customWidth="1"/>
    <col min="771" max="771" width="9.42578125" style="182" customWidth="1"/>
    <col min="772" max="778" width="9" style="182"/>
    <col min="779" max="779" width="9" style="182" customWidth="1"/>
    <col min="780" max="1024" width="9" style="182"/>
    <col min="1025" max="1025" width="7.7109375" style="182" customWidth="1"/>
    <col min="1026" max="1026" width="30.85546875" style="182" customWidth="1"/>
    <col min="1027" max="1027" width="9.42578125" style="182" customWidth="1"/>
    <col min="1028" max="1034" width="9" style="182"/>
    <col min="1035" max="1035" width="9" style="182" customWidth="1"/>
    <col min="1036" max="1280" width="9" style="182"/>
    <col min="1281" max="1281" width="7.7109375" style="182" customWidth="1"/>
    <col min="1282" max="1282" width="30.85546875" style="182" customWidth="1"/>
    <col min="1283" max="1283" width="9.42578125" style="182" customWidth="1"/>
    <col min="1284" max="1290" width="9" style="182"/>
    <col min="1291" max="1291" width="9" style="182" customWidth="1"/>
    <col min="1292" max="1536" width="9" style="182"/>
    <col min="1537" max="1537" width="7.7109375" style="182" customWidth="1"/>
    <col min="1538" max="1538" width="30.85546875" style="182" customWidth="1"/>
    <col min="1539" max="1539" width="9.42578125" style="182" customWidth="1"/>
    <col min="1540" max="1546" width="9" style="182"/>
    <col min="1547" max="1547" width="9" style="182" customWidth="1"/>
    <col min="1548" max="1792" width="9" style="182"/>
    <col min="1793" max="1793" width="7.7109375" style="182" customWidth="1"/>
    <col min="1794" max="1794" width="30.85546875" style="182" customWidth="1"/>
    <col min="1795" max="1795" width="9.42578125" style="182" customWidth="1"/>
    <col min="1796" max="1802" width="9" style="182"/>
    <col min="1803" max="1803" width="9" style="182" customWidth="1"/>
    <col min="1804" max="2048" width="9" style="182"/>
    <col min="2049" max="2049" width="7.7109375" style="182" customWidth="1"/>
    <col min="2050" max="2050" width="30.85546875" style="182" customWidth="1"/>
    <col min="2051" max="2051" width="9.42578125" style="182" customWidth="1"/>
    <col min="2052" max="2058" width="9" style="182"/>
    <col min="2059" max="2059" width="9" style="182" customWidth="1"/>
    <col min="2060" max="2304" width="9" style="182"/>
    <col min="2305" max="2305" width="7.7109375" style="182" customWidth="1"/>
    <col min="2306" max="2306" width="30.85546875" style="182" customWidth="1"/>
    <col min="2307" max="2307" width="9.42578125" style="182" customWidth="1"/>
    <col min="2308" max="2314" width="9" style="182"/>
    <col min="2315" max="2315" width="9" style="182" customWidth="1"/>
    <col min="2316" max="2560" width="9" style="182"/>
    <col min="2561" max="2561" width="7.7109375" style="182" customWidth="1"/>
    <col min="2562" max="2562" width="30.85546875" style="182" customWidth="1"/>
    <col min="2563" max="2563" width="9.42578125" style="182" customWidth="1"/>
    <col min="2564" max="2570" width="9" style="182"/>
    <col min="2571" max="2571" width="9" style="182" customWidth="1"/>
    <col min="2572" max="2816" width="9" style="182"/>
    <col min="2817" max="2817" width="7.7109375" style="182" customWidth="1"/>
    <col min="2818" max="2818" width="30.85546875" style="182" customWidth="1"/>
    <col min="2819" max="2819" width="9.42578125" style="182" customWidth="1"/>
    <col min="2820" max="2826" width="9" style="182"/>
    <col min="2827" max="2827" width="9" style="182" customWidth="1"/>
    <col min="2828" max="3072" width="9" style="182"/>
    <col min="3073" max="3073" width="7.7109375" style="182" customWidth="1"/>
    <col min="3074" max="3074" width="30.85546875" style="182" customWidth="1"/>
    <col min="3075" max="3075" width="9.42578125" style="182" customWidth="1"/>
    <col min="3076" max="3082" width="9" style="182"/>
    <col min="3083" max="3083" width="9" style="182" customWidth="1"/>
    <col min="3084" max="3328" width="9" style="182"/>
    <col min="3329" max="3329" width="7.7109375" style="182" customWidth="1"/>
    <col min="3330" max="3330" width="30.85546875" style="182" customWidth="1"/>
    <col min="3331" max="3331" width="9.42578125" style="182" customWidth="1"/>
    <col min="3332" max="3338" width="9" style="182"/>
    <col min="3339" max="3339" width="9" style="182" customWidth="1"/>
    <col min="3340" max="3584" width="9" style="182"/>
    <col min="3585" max="3585" width="7.7109375" style="182" customWidth="1"/>
    <col min="3586" max="3586" width="30.85546875" style="182" customWidth="1"/>
    <col min="3587" max="3587" width="9.42578125" style="182" customWidth="1"/>
    <col min="3588" max="3594" width="9" style="182"/>
    <col min="3595" max="3595" width="9" style="182" customWidth="1"/>
    <col min="3596" max="3840" width="9" style="182"/>
    <col min="3841" max="3841" width="7.7109375" style="182" customWidth="1"/>
    <col min="3842" max="3842" width="30.85546875" style="182" customWidth="1"/>
    <col min="3843" max="3843" width="9.42578125" style="182" customWidth="1"/>
    <col min="3844" max="3850" width="9" style="182"/>
    <col min="3851" max="3851" width="9" style="182" customWidth="1"/>
    <col min="3852" max="4096" width="9" style="182"/>
    <col min="4097" max="4097" width="7.7109375" style="182" customWidth="1"/>
    <col min="4098" max="4098" width="30.85546875" style="182" customWidth="1"/>
    <col min="4099" max="4099" width="9.42578125" style="182" customWidth="1"/>
    <col min="4100" max="4106" width="9" style="182"/>
    <col min="4107" max="4107" width="9" style="182" customWidth="1"/>
    <col min="4108" max="4352" width="9" style="182"/>
    <col min="4353" max="4353" width="7.7109375" style="182" customWidth="1"/>
    <col min="4354" max="4354" width="30.85546875" style="182" customWidth="1"/>
    <col min="4355" max="4355" width="9.42578125" style="182" customWidth="1"/>
    <col min="4356" max="4362" width="9" style="182"/>
    <col min="4363" max="4363" width="9" style="182" customWidth="1"/>
    <col min="4364" max="4608" width="9" style="182"/>
    <col min="4609" max="4609" width="7.7109375" style="182" customWidth="1"/>
    <col min="4610" max="4610" width="30.85546875" style="182" customWidth="1"/>
    <col min="4611" max="4611" width="9.42578125" style="182" customWidth="1"/>
    <col min="4612" max="4618" width="9" style="182"/>
    <col min="4619" max="4619" width="9" style="182" customWidth="1"/>
    <col min="4620" max="4864" width="9" style="182"/>
    <col min="4865" max="4865" width="7.7109375" style="182" customWidth="1"/>
    <col min="4866" max="4866" width="30.85546875" style="182" customWidth="1"/>
    <col min="4867" max="4867" width="9.42578125" style="182" customWidth="1"/>
    <col min="4868" max="4874" width="9" style="182"/>
    <col min="4875" max="4875" width="9" style="182" customWidth="1"/>
    <col min="4876" max="5120" width="9" style="182"/>
    <col min="5121" max="5121" width="7.7109375" style="182" customWidth="1"/>
    <col min="5122" max="5122" width="30.85546875" style="182" customWidth="1"/>
    <col min="5123" max="5123" width="9.42578125" style="182" customWidth="1"/>
    <col min="5124" max="5130" width="9" style="182"/>
    <col min="5131" max="5131" width="9" style="182" customWidth="1"/>
    <col min="5132" max="5376" width="9" style="182"/>
    <col min="5377" max="5377" width="7.7109375" style="182" customWidth="1"/>
    <col min="5378" max="5378" width="30.85546875" style="182" customWidth="1"/>
    <col min="5379" max="5379" width="9.42578125" style="182" customWidth="1"/>
    <col min="5380" max="5386" width="9" style="182"/>
    <col min="5387" max="5387" width="9" style="182" customWidth="1"/>
    <col min="5388" max="5632" width="9" style="182"/>
    <col min="5633" max="5633" width="7.7109375" style="182" customWidth="1"/>
    <col min="5634" max="5634" width="30.85546875" style="182" customWidth="1"/>
    <col min="5635" max="5635" width="9.42578125" style="182" customWidth="1"/>
    <col min="5636" max="5642" width="9" style="182"/>
    <col min="5643" max="5643" width="9" style="182" customWidth="1"/>
    <col min="5644" max="5888" width="9" style="182"/>
    <col min="5889" max="5889" width="7.7109375" style="182" customWidth="1"/>
    <col min="5890" max="5890" width="30.85546875" style="182" customWidth="1"/>
    <col min="5891" max="5891" width="9.42578125" style="182" customWidth="1"/>
    <col min="5892" max="5898" width="9" style="182"/>
    <col min="5899" max="5899" width="9" style="182" customWidth="1"/>
    <col min="5900" max="6144" width="9" style="182"/>
    <col min="6145" max="6145" width="7.7109375" style="182" customWidth="1"/>
    <col min="6146" max="6146" width="30.85546875" style="182" customWidth="1"/>
    <col min="6147" max="6147" width="9.42578125" style="182" customWidth="1"/>
    <col min="6148" max="6154" width="9" style="182"/>
    <col min="6155" max="6155" width="9" style="182" customWidth="1"/>
    <col min="6156" max="6400" width="9" style="182"/>
    <col min="6401" max="6401" width="7.7109375" style="182" customWidth="1"/>
    <col min="6402" max="6402" width="30.85546875" style="182" customWidth="1"/>
    <col min="6403" max="6403" width="9.42578125" style="182" customWidth="1"/>
    <col min="6404" max="6410" width="9" style="182"/>
    <col min="6411" max="6411" width="9" style="182" customWidth="1"/>
    <col min="6412" max="6656" width="9" style="182"/>
    <col min="6657" max="6657" width="7.7109375" style="182" customWidth="1"/>
    <col min="6658" max="6658" width="30.85546875" style="182" customWidth="1"/>
    <col min="6659" max="6659" width="9.42578125" style="182" customWidth="1"/>
    <col min="6660" max="6666" width="9" style="182"/>
    <col min="6667" max="6667" width="9" style="182" customWidth="1"/>
    <col min="6668" max="6912" width="9" style="182"/>
    <col min="6913" max="6913" width="7.7109375" style="182" customWidth="1"/>
    <col min="6914" max="6914" width="30.85546875" style="182" customWidth="1"/>
    <col min="6915" max="6915" width="9.42578125" style="182" customWidth="1"/>
    <col min="6916" max="6922" width="9" style="182"/>
    <col min="6923" max="6923" width="9" style="182" customWidth="1"/>
    <col min="6924" max="7168" width="9" style="182"/>
    <col min="7169" max="7169" width="7.7109375" style="182" customWidth="1"/>
    <col min="7170" max="7170" width="30.85546875" style="182" customWidth="1"/>
    <col min="7171" max="7171" width="9.42578125" style="182" customWidth="1"/>
    <col min="7172" max="7178" width="9" style="182"/>
    <col min="7179" max="7179" width="9" style="182" customWidth="1"/>
    <col min="7180" max="7424" width="9" style="182"/>
    <col min="7425" max="7425" width="7.7109375" style="182" customWidth="1"/>
    <col min="7426" max="7426" width="30.85546875" style="182" customWidth="1"/>
    <col min="7427" max="7427" width="9.42578125" style="182" customWidth="1"/>
    <col min="7428" max="7434" width="9" style="182"/>
    <col min="7435" max="7435" width="9" style="182" customWidth="1"/>
    <col min="7436" max="7680" width="9" style="182"/>
    <col min="7681" max="7681" width="7.7109375" style="182" customWidth="1"/>
    <col min="7682" max="7682" width="30.85546875" style="182" customWidth="1"/>
    <col min="7683" max="7683" width="9.42578125" style="182" customWidth="1"/>
    <col min="7684" max="7690" width="9" style="182"/>
    <col min="7691" max="7691" width="9" style="182" customWidth="1"/>
    <col min="7692" max="7936" width="9" style="182"/>
    <col min="7937" max="7937" width="7.7109375" style="182" customWidth="1"/>
    <col min="7938" max="7938" width="30.85546875" style="182" customWidth="1"/>
    <col min="7939" max="7939" width="9.42578125" style="182" customWidth="1"/>
    <col min="7940" max="7946" width="9" style="182"/>
    <col min="7947" max="7947" width="9" style="182" customWidth="1"/>
    <col min="7948" max="8192" width="9" style="182"/>
    <col min="8193" max="8193" width="7.7109375" style="182" customWidth="1"/>
    <col min="8194" max="8194" width="30.85546875" style="182" customWidth="1"/>
    <col min="8195" max="8195" width="9.42578125" style="182" customWidth="1"/>
    <col min="8196" max="8202" width="9" style="182"/>
    <col min="8203" max="8203" width="9" style="182" customWidth="1"/>
    <col min="8204" max="8448" width="9" style="182"/>
    <col min="8449" max="8449" width="7.7109375" style="182" customWidth="1"/>
    <col min="8450" max="8450" width="30.85546875" style="182" customWidth="1"/>
    <col min="8451" max="8451" width="9.42578125" style="182" customWidth="1"/>
    <col min="8452" max="8458" width="9" style="182"/>
    <col min="8459" max="8459" width="9" style="182" customWidth="1"/>
    <col min="8460" max="8704" width="9" style="182"/>
    <col min="8705" max="8705" width="7.7109375" style="182" customWidth="1"/>
    <col min="8706" max="8706" width="30.85546875" style="182" customWidth="1"/>
    <col min="8707" max="8707" width="9.42578125" style="182" customWidth="1"/>
    <col min="8708" max="8714" width="9" style="182"/>
    <col min="8715" max="8715" width="9" style="182" customWidth="1"/>
    <col min="8716" max="8960" width="9" style="182"/>
    <col min="8961" max="8961" width="7.7109375" style="182" customWidth="1"/>
    <col min="8962" max="8962" width="30.85546875" style="182" customWidth="1"/>
    <col min="8963" max="8963" width="9.42578125" style="182" customWidth="1"/>
    <col min="8964" max="8970" width="9" style="182"/>
    <col min="8971" max="8971" width="9" style="182" customWidth="1"/>
    <col min="8972" max="9216" width="9" style="182"/>
    <col min="9217" max="9217" width="7.7109375" style="182" customWidth="1"/>
    <col min="9218" max="9218" width="30.85546875" style="182" customWidth="1"/>
    <col min="9219" max="9219" width="9.42578125" style="182" customWidth="1"/>
    <col min="9220" max="9226" width="9" style="182"/>
    <col min="9227" max="9227" width="9" style="182" customWidth="1"/>
    <col min="9228" max="9472" width="9" style="182"/>
    <col min="9473" max="9473" width="7.7109375" style="182" customWidth="1"/>
    <col min="9474" max="9474" width="30.85546875" style="182" customWidth="1"/>
    <col min="9475" max="9475" width="9.42578125" style="182" customWidth="1"/>
    <col min="9476" max="9482" width="9" style="182"/>
    <col min="9483" max="9483" width="9" style="182" customWidth="1"/>
    <col min="9484" max="9728" width="9" style="182"/>
    <col min="9729" max="9729" width="7.7109375" style="182" customWidth="1"/>
    <col min="9730" max="9730" width="30.85546875" style="182" customWidth="1"/>
    <col min="9731" max="9731" width="9.42578125" style="182" customWidth="1"/>
    <col min="9732" max="9738" width="9" style="182"/>
    <col min="9739" max="9739" width="9" style="182" customWidth="1"/>
    <col min="9740" max="9984" width="9" style="182"/>
    <col min="9985" max="9985" width="7.7109375" style="182" customWidth="1"/>
    <col min="9986" max="9986" width="30.85546875" style="182" customWidth="1"/>
    <col min="9987" max="9987" width="9.42578125" style="182" customWidth="1"/>
    <col min="9988" max="9994" width="9" style="182"/>
    <col min="9995" max="9995" width="9" style="182" customWidth="1"/>
    <col min="9996" max="10240" width="9" style="182"/>
    <col min="10241" max="10241" width="7.7109375" style="182" customWidth="1"/>
    <col min="10242" max="10242" width="30.85546875" style="182" customWidth="1"/>
    <col min="10243" max="10243" width="9.42578125" style="182" customWidth="1"/>
    <col min="10244" max="10250" width="9" style="182"/>
    <col min="10251" max="10251" width="9" style="182" customWidth="1"/>
    <col min="10252" max="10496" width="9" style="182"/>
    <col min="10497" max="10497" width="7.7109375" style="182" customWidth="1"/>
    <col min="10498" max="10498" width="30.85546875" style="182" customWidth="1"/>
    <col min="10499" max="10499" width="9.42578125" style="182" customWidth="1"/>
    <col min="10500" max="10506" width="9" style="182"/>
    <col min="10507" max="10507" width="9" style="182" customWidth="1"/>
    <col min="10508" max="10752" width="9" style="182"/>
    <col min="10753" max="10753" width="7.7109375" style="182" customWidth="1"/>
    <col min="10754" max="10754" width="30.85546875" style="182" customWidth="1"/>
    <col min="10755" max="10755" width="9.42578125" style="182" customWidth="1"/>
    <col min="10756" max="10762" width="9" style="182"/>
    <col min="10763" max="10763" width="9" style="182" customWidth="1"/>
    <col min="10764" max="11008" width="9" style="182"/>
    <col min="11009" max="11009" width="7.7109375" style="182" customWidth="1"/>
    <col min="11010" max="11010" width="30.85546875" style="182" customWidth="1"/>
    <col min="11011" max="11011" width="9.42578125" style="182" customWidth="1"/>
    <col min="11012" max="11018" width="9" style="182"/>
    <col min="11019" max="11019" width="9" style="182" customWidth="1"/>
    <col min="11020" max="11264" width="9" style="182"/>
    <col min="11265" max="11265" width="7.7109375" style="182" customWidth="1"/>
    <col min="11266" max="11266" width="30.85546875" style="182" customWidth="1"/>
    <col min="11267" max="11267" width="9.42578125" style="182" customWidth="1"/>
    <col min="11268" max="11274" width="9" style="182"/>
    <col min="11275" max="11275" width="9" style="182" customWidth="1"/>
    <col min="11276" max="11520" width="9" style="182"/>
    <col min="11521" max="11521" width="7.7109375" style="182" customWidth="1"/>
    <col min="11522" max="11522" width="30.85546875" style="182" customWidth="1"/>
    <col min="11523" max="11523" width="9.42578125" style="182" customWidth="1"/>
    <col min="11524" max="11530" width="9" style="182"/>
    <col min="11531" max="11531" width="9" style="182" customWidth="1"/>
    <col min="11532" max="11776" width="9" style="182"/>
    <col min="11777" max="11777" width="7.7109375" style="182" customWidth="1"/>
    <col min="11778" max="11778" width="30.85546875" style="182" customWidth="1"/>
    <col min="11779" max="11779" width="9.42578125" style="182" customWidth="1"/>
    <col min="11780" max="11786" width="9" style="182"/>
    <col min="11787" max="11787" width="9" style="182" customWidth="1"/>
    <col min="11788" max="12032" width="9" style="182"/>
    <col min="12033" max="12033" width="7.7109375" style="182" customWidth="1"/>
    <col min="12034" max="12034" width="30.85546875" style="182" customWidth="1"/>
    <col min="12035" max="12035" width="9.42578125" style="182" customWidth="1"/>
    <col min="12036" max="12042" width="9" style="182"/>
    <col min="12043" max="12043" width="9" style="182" customWidth="1"/>
    <col min="12044" max="12288" width="9" style="182"/>
    <col min="12289" max="12289" width="7.7109375" style="182" customWidth="1"/>
    <col min="12290" max="12290" width="30.85546875" style="182" customWidth="1"/>
    <col min="12291" max="12291" width="9.42578125" style="182" customWidth="1"/>
    <col min="12292" max="12298" width="9" style="182"/>
    <col min="12299" max="12299" width="9" style="182" customWidth="1"/>
    <col min="12300" max="12544" width="9" style="182"/>
    <col min="12545" max="12545" width="7.7109375" style="182" customWidth="1"/>
    <col min="12546" max="12546" width="30.85546875" style="182" customWidth="1"/>
    <col min="12547" max="12547" width="9.42578125" style="182" customWidth="1"/>
    <col min="12548" max="12554" width="9" style="182"/>
    <col min="12555" max="12555" width="9" style="182" customWidth="1"/>
    <col min="12556" max="12800" width="9" style="182"/>
    <col min="12801" max="12801" width="7.7109375" style="182" customWidth="1"/>
    <col min="12802" max="12802" width="30.85546875" style="182" customWidth="1"/>
    <col min="12803" max="12803" width="9.42578125" style="182" customWidth="1"/>
    <col min="12804" max="12810" width="9" style="182"/>
    <col min="12811" max="12811" width="9" style="182" customWidth="1"/>
    <col min="12812" max="13056" width="9" style="182"/>
    <col min="13057" max="13057" width="7.7109375" style="182" customWidth="1"/>
    <col min="13058" max="13058" width="30.85546875" style="182" customWidth="1"/>
    <col min="13059" max="13059" width="9.42578125" style="182" customWidth="1"/>
    <col min="13060" max="13066" width="9" style="182"/>
    <col min="13067" max="13067" width="9" style="182" customWidth="1"/>
    <col min="13068" max="13312" width="9" style="182"/>
    <col min="13313" max="13313" width="7.7109375" style="182" customWidth="1"/>
    <col min="13314" max="13314" width="30.85546875" style="182" customWidth="1"/>
    <col min="13315" max="13315" width="9.42578125" style="182" customWidth="1"/>
    <col min="13316" max="13322" width="9" style="182"/>
    <col min="13323" max="13323" width="9" style="182" customWidth="1"/>
    <col min="13324" max="13568" width="9" style="182"/>
    <col min="13569" max="13569" width="7.7109375" style="182" customWidth="1"/>
    <col min="13570" max="13570" width="30.85546875" style="182" customWidth="1"/>
    <col min="13571" max="13571" width="9.42578125" style="182" customWidth="1"/>
    <col min="13572" max="13578" width="9" style="182"/>
    <col min="13579" max="13579" width="9" style="182" customWidth="1"/>
    <col min="13580" max="13824" width="9" style="182"/>
    <col min="13825" max="13825" width="7.7109375" style="182" customWidth="1"/>
    <col min="13826" max="13826" width="30.85546875" style="182" customWidth="1"/>
    <col min="13827" max="13827" width="9.42578125" style="182" customWidth="1"/>
    <col min="13828" max="13834" width="9" style="182"/>
    <col min="13835" max="13835" width="9" style="182" customWidth="1"/>
    <col min="13836" max="14080" width="9" style="182"/>
    <col min="14081" max="14081" width="7.7109375" style="182" customWidth="1"/>
    <col min="14082" max="14082" width="30.85546875" style="182" customWidth="1"/>
    <col min="14083" max="14083" width="9.42578125" style="182" customWidth="1"/>
    <col min="14084" max="14090" width="9" style="182"/>
    <col min="14091" max="14091" width="9" style="182" customWidth="1"/>
    <col min="14092" max="14336" width="9" style="182"/>
    <col min="14337" max="14337" width="7.7109375" style="182" customWidth="1"/>
    <col min="14338" max="14338" width="30.85546875" style="182" customWidth="1"/>
    <col min="14339" max="14339" width="9.42578125" style="182" customWidth="1"/>
    <col min="14340" max="14346" width="9" style="182"/>
    <col min="14347" max="14347" width="9" style="182" customWidth="1"/>
    <col min="14348" max="14592" width="9" style="182"/>
    <col min="14593" max="14593" width="7.7109375" style="182" customWidth="1"/>
    <col min="14594" max="14594" width="30.85546875" style="182" customWidth="1"/>
    <col min="14595" max="14595" width="9.42578125" style="182" customWidth="1"/>
    <col min="14596" max="14602" width="9" style="182"/>
    <col min="14603" max="14603" width="9" style="182" customWidth="1"/>
    <col min="14604" max="14848" width="9" style="182"/>
    <col min="14849" max="14849" width="7.7109375" style="182" customWidth="1"/>
    <col min="14850" max="14850" width="30.85546875" style="182" customWidth="1"/>
    <col min="14851" max="14851" width="9.42578125" style="182" customWidth="1"/>
    <col min="14852" max="14858" width="9" style="182"/>
    <col min="14859" max="14859" width="9" style="182" customWidth="1"/>
    <col min="14860" max="15104" width="9" style="182"/>
    <col min="15105" max="15105" width="7.7109375" style="182" customWidth="1"/>
    <col min="15106" max="15106" width="30.85546875" style="182" customWidth="1"/>
    <col min="15107" max="15107" width="9.42578125" style="182" customWidth="1"/>
    <col min="15108" max="15114" width="9" style="182"/>
    <col min="15115" max="15115" width="9" style="182" customWidth="1"/>
    <col min="15116" max="15360" width="9" style="182"/>
    <col min="15361" max="15361" width="7.7109375" style="182" customWidth="1"/>
    <col min="15362" max="15362" width="30.85546875" style="182" customWidth="1"/>
    <col min="15363" max="15363" width="9.42578125" style="182" customWidth="1"/>
    <col min="15364" max="15370" width="9" style="182"/>
    <col min="15371" max="15371" width="9" style="182" customWidth="1"/>
    <col min="15372" max="15616" width="9" style="182"/>
    <col min="15617" max="15617" width="7.7109375" style="182" customWidth="1"/>
    <col min="15618" max="15618" width="30.85546875" style="182" customWidth="1"/>
    <col min="15619" max="15619" width="9.42578125" style="182" customWidth="1"/>
    <col min="15620" max="15626" width="9" style="182"/>
    <col min="15627" max="15627" width="9" style="182" customWidth="1"/>
    <col min="15628" max="15872" width="9" style="182"/>
    <col min="15873" max="15873" width="7.7109375" style="182" customWidth="1"/>
    <col min="15874" max="15874" width="30.85546875" style="182" customWidth="1"/>
    <col min="15875" max="15875" width="9.42578125" style="182" customWidth="1"/>
    <col min="15876" max="15882" width="9" style="182"/>
    <col min="15883" max="15883" width="9" style="182" customWidth="1"/>
    <col min="15884" max="16128" width="9" style="182"/>
    <col min="16129" max="16129" width="7.7109375" style="182" customWidth="1"/>
    <col min="16130" max="16130" width="30.85546875" style="182" customWidth="1"/>
    <col min="16131" max="16131" width="9.42578125" style="182" customWidth="1"/>
    <col min="16132" max="16138" width="9" style="182"/>
    <col min="16139" max="16139" width="9" style="182" customWidth="1"/>
    <col min="16140" max="16384" width="9" style="182"/>
  </cols>
  <sheetData>
    <row r="1" spans="1:14" ht="14.25" customHeight="1" x14ac:dyDescent="0.2">
      <c r="A1" s="328" t="s">
        <v>222</v>
      </c>
      <c r="B1" s="328"/>
      <c r="C1" s="338" t="s">
        <v>147</v>
      </c>
      <c r="D1" s="338"/>
      <c r="E1" s="338"/>
      <c r="F1" s="338"/>
      <c r="G1" s="338"/>
      <c r="H1" s="339" t="s">
        <v>223</v>
      </c>
      <c r="I1" s="339"/>
      <c r="J1" s="339"/>
      <c r="K1" s="339"/>
      <c r="L1" s="182"/>
      <c r="M1" s="182"/>
      <c r="N1" s="182"/>
    </row>
    <row r="2" spans="1:14" ht="28.5" customHeight="1" x14ac:dyDescent="0.2">
      <c r="A2" s="328"/>
      <c r="B2" s="328"/>
      <c r="C2" s="340" t="s">
        <v>224</v>
      </c>
      <c r="D2" s="340"/>
      <c r="E2" s="340"/>
      <c r="F2" s="340"/>
      <c r="G2" s="340"/>
      <c r="H2" s="341" t="s">
        <v>101</v>
      </c>
      <c r="I2" s="341"/>
      <c r="J2" s="341"/>
      <c r="K2" s="341"/>
      <c r="L2" s="182"/>
      <c r="M2" s="182"/>
      <c r="N2" s="182"/>
    </row>
    <row r="3" spans="1:14" ht="21" customHeight="1" x14ac:dyDescent="0.2">
      <c r="A3" s="183"/>
      <c r="C3" s="336" t="s">
        <v>288</v>
      </c>
      <c r="D3" s="337"/>
      <c r="E3" s="337"/>
      <c r="F3" s="337"/>
      <c r="G3" s="337"/>
      <c r="L3" s="182"/>
      <c r="M3" s="182"/>
      <c r="N3" s="182"/>
    </row>
    <row r="4" spans="1:14" x14ac:dyDescent="0.2">
      <c r="A4" s="345" t="s">
        <v>4</v>
      </c>
      <c r="B4" s="346" t="s">
        <v>5</v>
      </c>
      <c r="C4" s="347" t="s">
        <v>169</v>
      </c>
      <c r="D4" s="347"/>
      <c r="E4" s="347" t="s">
        <v>8</v>
      </c>
      <c r="F4" s="347"/>
      <c r="G4" s="347" t="s">
        <v>10</v>
      </c>
      <c r="H4" s="347"/>
      <c r="I4" s="347"/>
      <c r="J4" s="347" t="s">
        <v>225</v>
      </c>
      <c r="K4" s="347"/>
      <c r="L4" s="182"/>
      <c r="M4" s="182"/>
      <c r="N4" s="182"/>
    </row>
    <row r="5" spans="1:14" ht="69" customHeight="1" x14ac:dyDescent="0.2">
      <c r="A5" s="345"/>
      <c r="B5" s="346"/>
      <c r="C5" s="184" t="s">
        <v>226</v>
      </c>
      <c r="D5" s="184" t="s">
        <v>102</v>
      </c>
      <c r="E5" s="184" t="s">
        <v>11</v>
      </c>
      <c r="F5" s="184" t="s">
        <v>13</v>
      </c>
      <c r="G5" s="184" t="s">
        <v>11</v>
      </c>
      <c r="H5" s="184" t="s">
        <v>102</v>
      </c>
      <c r="I5" s="185" t="s">
        <v>227</v>
      </c>
      <c r="J5" s="184" t="s">
        <v>11</v>
      </c>
      <c r="K5" s="184" t="s">
        <v>102</v>
      </c>
      <c r="L5" s="182"/>
      <c r="M5" s="182"/>
      <c r="N5" s="182"/>
    </row>
    <row r="6" spans="1:14" x14ac:dyDescent="0.2">
      <c r="A6" s="186" t="s">
        <v>26</v>
      </c>
      <c r="B6" s="186" t="s">
        <v>27</v>
      </c>
      <c r="C6" s="186" t="s">
        <v>28</v>
      </c>
      <c r="D6" s="186" t="s">
        <v>29</v>
      </c>
      <c r="E6" s="186" t="s">
        <v>30</v>
      </c>
      <c r="F6" s="186" t="s">
        <v>31</v>
      </c>
      <c r="G6" s="186" t="s">
        <v>32</v>
      </c>
      <c r="H6" s="186" t="s">
        <v>33</v>
      </c>
      <c r="I6" s="186" t="s">
        <v>34</v>
      </c>
      <c r="J6" s="186" t="s">
        <v>35</v>
      </c>
      <c r="K6" s="186" t="s">
        <v>36</v>
      </c>
      <c r="L6" s="182"/>
      <c r="M6" s="182"/>
      <c r="N6" s="182"/>
    </row>
    <row r="7" spans="1:14" ht="31.5" x14ac:dyDescent="0.2">
      <c r="A7" s="187">
        <v>1</v>
      </c>
      <c r="B7" s="188" t="s">
        <v>228</v>
      </c>
      <c r="C7" s="189">
        <f t="shared" ref="C7:K7" si="0">SUM(C8:C15)</f>
        <v>0</v>
      </c>
      <c r="D7" s="189">
        <f t="shared" si="0"/>
        <v>0</v>
      </c>
      <c r="E7" s="189">
        <f t="shared" si="0"/>
        <v>0</v>
      </c>
      <c r="F7" s="189">
        <f t="shared" si="0"/>
        <v>0</v>
      </c>
      <c r="G7" s="189">
        <f t="shared" si="0"/>
        <v>0</v>
      </c>
      <c r="H7" s="189">
        <f t="shared" si="0"/>
        <v>0</v>
      </c>
      <c r="I7" s="189">
        <f t="shared" si="0"/>
        <v>0</v>
      </c>
      <c r="J7" s="189">
        <f t="shared" si="0"/>
        <v>0</v>
      </c>
      <c r="K7" s="189">
        <f t="shared" si="0"/>
        <v>0</v>
      </c>
      <c r="L7" s="182"/>
      <c r="M7" s="182"/>
      <c r="N7" s="182"/>
    </row>
    <row r="8" spans="1:14" ht="15.75" x14ac:dyDescent="0.2">
      <c r="A8" s="187">
        <v>2</v>
      </c>
      <c r="B8" s="190" t="s">
        <v>161</v>
      </c>
      <c r="C8" s="191"/>
      <c r="D8" s="191"/>
      <c r="E8" s="191"/>
      <c r="F8" s="191"/>
      <c r="G8" s="191"/>
      <c r="H8" s="191"/>
      <c r="I8" s="191"/>
      <c r="J8" s="191"/>
      <c r="K8" s="191"/>
      <c r="L8" s="182"/>
      <c r="M8" s="182"/>
      <c r="N8" s="182"/>
    </row>
    <row r="9" spans="1:14" ht="15.75" x14ac:dyDescent="0.2">
      <c r="A9" s="187">
        <v>3</v>
      </c>
      <c r="B9" s="190" t="s">
        <v>162</v>
      </c>
      <c r="C9" s="191"/>
      <c r="D9" s="191"/>
      <c r="E9" s="191"/>
      <c r="F9" s="191"/>
      <c r="G9" s="191"/>
      <c r="H9" s="191"/>
      <c r="I9" s="191"/>
      <c r="J9" s="191"/>
      <c r="K9" s="191"/>
      <c r="L9" s="182"/>
      <c r="M9" s="182"/>
      <c r="N9" s="182"/>
    </row>
    <row r="10" spans="1:14" ht="15.75" x14ac:dyDescent="0.2">
      <c r="A10" s="187">
        <v>4</v>
      </c>
      <c r="B10" s="190" t="s">
        <v>163</v>
      </c>
      <c r="C10" s="191"/>
      <c r="D10" s="191"/>
      <c r="E10" s="191"/>
      <c r="F10" s="191"/>
      <c r="G10" s="191"/>
      <c r="H10" s="191"/>
      <c r="I10" s="191"/>
      <c r="J10" s="191"/>
      <c r="K10" s="191"/>
      <c r="L10" s="182"/>
      <c r="M10" s="182"/>
      <c r="N10" s="182"/>
    </row>
    <row r="11" spans="1:14" ht="15.75" x14ac:dyDescent="0.2">
      <c r="A11" s="187">
        <v>5</v>
      </c>
      <c r="B11" s="190" t="s">
        <v>164</v>
      </c>
      <c r="C11" s="191"/>
      <c r="D11" s="191"/>
      <c r="E11" s="191"/>
      <c r="F11" s="191"/>
      <c r="G11" s="191"/>
      <c r="H11" s="191"/>
      <c r="I11" s="191"/>
      <c r="J11" s="191"/>
      <c r="K11" s="191"/>
      <c r="L11" s="182"/>
      <c r="M11" s="182"/>
      <c r="N11" s="182"/>
    </row>
    <row r="12" spans="1:14" ht="15.75" x14ac:dyDescent="0.2">
      <c r="A12" s="187">
        <v>6</v>
      </c>
      <c r="B12" s="190" t="s">
        <v>165</v>
      </c>
      <c r="C12" s="191"/>
      <c r="D12" s="191"/>
      <c r="E12" s="191"/>
      <c r="F12" s="191"/>
      <c r="G12" s="191"/>
      <c r="H12" s="191"/>
      <c r="I12" s="191"/>
      <c r="J12" s="191"/>
      <c r="K12" s="191"/>
      <c r="L12" s="182"/>
      <c r="M12" s="182"/>
      <c r="N12" s="182"/>
    </row>
    <row r="13" spans="1:14" ht="15.75" x14ac:dyDescent="0.2">
      <c r="A13" s="187">
        <v>7</v>
      </c>
      <c r="B13" s="190" t="s">
        <v>166</v>
      </c>
      <c r="C13" s="191"/>
      <c r="D13" s="191"/>
      <c r="E13" s="191"/>
      <c r="F13" s="191"/>
      <c r="G13" s="191"/>
      <c r="H13" s="191"/>
      <c r="I13" s="191"/>
      <c r="J13" s="191"/>
      <c r="K13" s="191"/>
      <c r="L13" s="182"/>
      <c r="M13" s="182"/>
      <c r="N13" s="182"/>
    </row>
    <row r="14" spans="1:14" ht="15.75" x14ac:dyDescent="0.2">
      <c r="A14" s="187">
        <v>8</v>
      </c>
      <c r="B14" s="190" t="s">
        <v>167</v>
      </c>
      <c r="C14" s="191"/>
      <c r="D14" s="191"/>
      <c r="E14" s="191"/>
      <c r="F14" s="191"/>
      <c r="G14" s="191"/>
      <c r="H14" s="191"/>
      <c r="I14" s="191"/>
      <c r="J14" s="191"/>
      <c r="K14" s="191"/>
      <c r="L14" s="182"/>
      <c r="M14" s="182"/>
      <c r="N14" s="182"/>
    </row>
    <row r="15" spans="1:14" ht="15.75" x14ac:dyDescent="0.2">
      <c r="A15" s="187">
        <v>9</v>
      </c>
      <c r="B15" s="190" t="s">
        <v>168</v>
      </c>
      <c r="C15" s="191"/>
      <c r="D15" s="191"/>
      <c r="E15" s="191"/>
      <c r="F15" s="191"/>
      <c r="G15" s="191"/>
      <c r="H15" s="191"/>
      <c r="I15" s="191"/>
      <c r="J15" s="191"/>
      <c r="K15" s="191"/>
      <c r="L15" s="182"/>
      <c r="M15" s="182"/>
      <c r="N15" s="182"/>
    </row>
    <row r="16" spans="1:14" ht="31.5" x14ac:dyDescent="0.2">
      <c r="A16" s="187">
        <v>10</v>
      </c>
      <c r="B16" s="192" t="s">
        <v>229</v>
      </c>
      <c r="C16" s="191"/>
      <c r="D16" s="191"/>
      <c r="E16" s="191"/>
      <c r="F16" s="191"/>
      <c r="G16" s="191"/>
      <c r="H16" s="191"/>
      <c r="I16" s="191"/>
      <c r="J16" s="191"/>
      <c r="K16" s="191"/>
      <c r="L16" s="182"/>
      <c r="M16" s="182"/>
      <c r="N16" s="182"/>
    </row>
    <row r="17" spans="1:14" ht="31.5" x14ac:dyDescent="0.2">
      <c r="A17" s="187">
        <v>11</v>
      </c>
      <c r="B17" s="193" t="s">
        <v>230</v>
      </c>
      <c r="C17" s="191"/>
      <c r="D17" s="191"/>
      <c r="E17" s="191"/>
      <c r="F17" s="191"/>
      <c r="G17" s="191"/>
      <c r="H17" s="191"/>
      <c r="I17" s="191"/>
      <c r="J17" s="191"/>
      <c r="K17" s="191"/>
      <c r="L17" s="182"/>
      <c r="M17" s="182"/>
      <c r="N17" s="182"/>
    </row>
    <row r="18" spans="1:14" s="198" customFormat="1" ht="15.75" x14ac:dyDescent="0.2">
      <c r="A18" s="194"/>
      <c r="B18" s="195"/>
      <c r="C18" s="196"/>
      <c r="D18" s="196"/>
      <c r="E18" s="196"/>
      <c r="F18" s="196"/>
      <c r="G18" s="196"/>
      <c r="H18" s="197"/>
      <c r="I18" s="197"/>
      <c r="J18" s="197"/>
      <c r="K18" s="196"/>
    </row>
    <row r="19" spans="1:14" ht="15.75" customHeight="1" x14ac:dyDescent="0.2">
      <c r="A19" s="335" t="s">
        <v>289</v>
      </c>
      <c r="B19" s="335"/>
      <c r="C19" s="335"/>
      <c r="D19" s="335"/>
      <c r="E19" s="335"/>
      <c r="F19" s="335"/>
      <c r="G19" s="335"/>
      <c r="H19" s="335"/>
      <c r="I19" s="335"/>
      <c r="J19" s="335"/>
      <c r="K19" s="335"/>
      <c r="L19" s="199"/>
      <c r="M19" s="199"/>
      <c r="N19" s="199"/>
    </row>
    <row r="20" spans="1:14" ht="15.75" x14ac:dyDescent="0.25">
      <c r="B20" s="200" t="s">
        <v>94</v>
      </c>
      <c r="H20" s="342" t="s">
        <v>95</v>
      </c>
      <c r="I20" s="342"/>
      <c r="J20" s="342"/>
      <c r="L20" s="182"/>
      <c r="M20" s="182"/>
      <c r="N20" s="182"/>
    </row>
    <row r="21" spans="1:14" ht="15.75" x14ac:dyDescent="0.25">
      <c r="B21" s="201" t="s">
        <v>96</v>
      </c>
      <c r="H21" s="343" t="s">
        <v>97</v>
      </c>
      <c r="I21" s="343"/>
      <c r="J21" s="343"/>
      <c r="L21" s="182"/>
      <c r="M21" s="182"/>
      <c r="N21" s="182"/>
    </row>
    <row r="22" spans="1:14" s="202" customFormat="1" ht="15.75" x14ac:dyDescent="0.25"/>
    <row r="23" spans="1:14" s="202" customFormat="1" ht="15.75" x14ac:dyDescent="0.25"/>
    <row r="24" spans="1:14" s="202" customFormat="1" ht="15.75" x14ac:dyDescent="0.25"/>
    <row r="25" spans="1:14" s="202" customFormat="1" ht="15.75" x14ac:dyDescent="0.25">
      <c r="H25" s="344"/>
      <c r="I25" s="344"/>
      <c r="J25" s="344"/>
    </row>
    <row r="26" spans="1:14" s="202" customFormat="1" ht="15.75" x14ac:dyDescent="0.25"/>
    <row r="27" spans="1:14" s="202" customFormat="1" ht="15.75" x14ac:dyDescent="0.25"/>
  </sheetData>
  <mergeCells count="16">
    <mergeCell ref="A19:K19"/>
    <mergeCell ref="H20:J20"/>
    <mergeCell ref="H21:J21"/>
    <mergeCell ref="H25:J25"/>
    <mergeCell ref="A4:A5"/>
    <mergeCell ref="B4:B5"/>
    <mergeCell ref="C4:D4"/>
    <mergeCell ref="E4:F4"/>
    <mergeCell ref="G4:I4"/>
    <mergeCell ref="J4:K4"/>
    <mergeCell ref="C3:G3"/>
    <mergeCell ref="A1:B2"/>
    <mergeCell ref="C1:G1"/>
    <mergeCell ref="H1:K1"/>
    <mergeCell ref="C2:G2"/>
    <mergeCell ref="H2:K2"/>
  </mergeCell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abSelected="1" topLeftCell="A73" workbookViewId="0">
      <selection activeCell="C52" sqref="C52:G52"/>
    </sheetView>
  </sheetViews>
  <sheetFormatPr defaultRowHeight="15" x14ac:dyDescent="0.25"/>
  <cols>
    <col min="1" max="1" width="32.28515625" bestFit="1" customWidth="1"/>
    <col min="2" max="2" width="36.140625" bestFit="1" customWidth="1"/>
    <col min="3" max="3" width="7.140625" bestFit="1" customWidth="1"/>
    <col min="4" max="4" width="8.85546875" customWidth="1"/>
    <col min="5" max="5" width="9.28515625" customWidth="1"/>
    <col min="6" max="6" width="8.5703125" customWidth="1"/>
    <col min="7" max="7" width="8.28515625" customWidth="1"/>
    <col min="8" max="10" width="9" style="178" customWidth="1"/>
    <col min="257" max="257" width="8" customWidth="1"/>
    <col min="258" max="258" width="36.140625" bestFit="1" customWidth="1"/>
    <col min="259" max="259" width="8" customWidth="1"/>
    <col min="260" max="260" width="8.85546875" customWidth="1"/>
    <col min="261" max="261" width="9.28515625" customWidth="1"/>
    <col min="262" max="262" width="8.5703125" customWidth="1"/>
    <col min="263" max="263" width="8.28515625" customWidth="1"/>
    <col min="264" max="266" width="9" customWidth="1"/>
    <col min="513" max="513" width="8" customWidth="1"/>
    <col min="514" max="514" width="36.140625" bestFit="1" customWidth="1"/>
    <col min="515" max="515" width="8" customWidth="1"/>
    <col min="516" max="516" width="8.85546875" customWidth="1"/>
    <col min="517" max="517" width="9.28515625" customWidth="1"/>
    <col min="518" max="518" width="8.5703125" customWidth="1"/>
    <col min="519" max="519" width="8.28515625" customWidth="1"/>
    <col min="520" max="522" width="9" customWidth="1"/>
    <col min="769" max="769" width="8" customWidth="1"/>
    <col min="770" max="770" width="36.140625" bestFit="1" customWidth="1"/>
    <col min="771" max="771" width="8" customWidth="1"/>
    <col min="772" max="772" width="8.85546875" customWidth="1"/>
    <col min="773" max="773" width="9.28515625" customWidth="1"/>
    <col min="774" max="774" width="8.5703125" customWidth="1"/>
    <col min="775" max="775" width="8.28515625" customWidth="1"/>
    <col min="776" max="778" width="9" customWidth="1"/>
    <col min="1025" max="1025" width="8" customWidth="1"/>
    <col min="1026" max="1026" width="36.140625" bestFit="1" customWidth="1"/>
    <col min="1027" max="1027" width="8" customWidth="1"/>
    <col min="1028" max="1028" width="8.85546875" customWidth="1"/>
    <col min="1029" max="1029" width="9.28515625" customWidth="1"/>
    <col min="1030" max="1030" width="8.5703125" customWidth="1"/>
    <col min="1031" max="1031" width="8.28515625" customWidth="1"/>
    <col min="1032" max="1034" width="9" customWidth="1"/>
    <col min="1281" max="1281" width="8" customWidth="1"/>
    <col min="1282" max="1282" width="36.140625" bestFit="1" customWidth="1"/>
    <col min="1283" max="1283" width="8" customWidth="1"/>
    <col min="1284" max="1284" width="8.85546875" customWidth="1"/>
    <col min="1285" max="1285" width="9.28515625" customWidth="1"/>
    <col min="1286" max="1286" width="8.5703125" customWidth="1"/>
    <col min="1287" max="1287" width="8.28515625" customWidth="1"/>
    <col min="1288" max="1290" width="9" customWidth="1"/>
    <col min="1537" max="1537" width="8" customWidth="1"/>
    <col min="1538" max="1538" width="36.140625" bestFit="1" customWidth="1"/>
    <col min="1539" max="1539" width="8" customWidth="1"/>
    <col min="1540" max="1540" width="8.85546875" customWidth="1"/>
    <col min="1541" max="1541" width="9.28515625" customWidth="1"/>
    <col min="1542" max="1542" width="8.5703125" customWidth="1"/>
    <col min="1543" max="1543" width="8.28515625" customWidth="1"/>
    <col min="1544" max="1546" width="9" customWidth="1"/>
    <col min="1793" max="1793" width="8" customWidth="1"/>
    <col min="1794" max="1794" width="36.140625" bestFit="1" customWidth="1"/>
    <col min="1795" max="1795" width="8" customWidth="1"/>
    <col min="1796" max="1796" width="8.85546875" customWidth="1"/>
    <col min="1797" max="1797" width="9.28515625" customWidth="1"/>
    <col min="1798" max="1798" width="8.5703125" customWidth="1"/>
    <col min="1799" max="1799" width="8.28515625" customWidth="1"/>
    <col min="1800" max="1802" width="9" customWidth="1"/>
    <col min="2049" max="2049" width="8" customWidth="1"/>
    <col min="2050" max="2050" width="36.140625" bestFit="1" customWidth="1"/>
    <col min="2051" max="2051" width="8" customWidth="1"/>
    <col min="2052" max="2052" width="8.85546875" customWidth="1"/>
    <col min="2053" max="2053" width="9.28515625" customWidth="1"/>
    <col min="2054" max="2054" width="8.5703125" customWidth="1"/>
    <col min="2055" max="2055" width="8.28515625" customWidth="1"/>
    <col min="2056" max="2058" width="9" customWidth="1"/>
    <col min="2305" max="2305" width="8" customWidth="1"/>
    <col min="2306" max="2306" width="36.140625" bestFit="1" customWidth="1"/>
    <col min="2307" max="2307" width="8" customWidth="1"/>
    <col min="2308" max="2308" width="8.85546875" customWidth="1"/>
    <col min="2309" max="2309" width="9.28515625" customWidth="1"/>
    <col min="2310" max="2310" width="8.5703125" customWidth="1"/>
    <col min="2311" max="2311" width="8.28515625" customWidth="1"/>
    <col min="2312" max="2314" width="9" customWidth="1"/>
    <col min="2561" max="2561" width="8" customWidth="1"/>
    <col min="2562" max="2562" width="36.140625" bestFit="1" customWidth="1"/>
    <col min="2563" max="2563" width="8" customWidth="1"/>
    <col min="2564" max="2564" width="8.85546875" customWidth="1"/>
    <col min="2565" max="2565" width="9.28515625" customWidth="1"/>
    <col min="2566" max="2566" width="8.5703125" customWidth="1"/>
    <col min="2567" max="2567" width="8.28515625" customWidth="1"/>
    <col min="2568" max="2570" width="9" customWidth="1"/>
    <col min="2817" max="2817" width="8" customWidth="1"/>
    <col min="2818" max="2818" width="36.140625" bestFit="1" customWidth="1"/>
    <col min="2819" max="2819" width="8" customWidth="1"/>
    <col min="2820" max="2820" width="8.85546875" customWidth="1"/>
    <col min="2821" max="2821" width="9.28515625" customWidth="1"/>
    <col min="2822" max="2822" width="8.5703125" customWidth="1"/>
    <col min="2823" max="2823" width="8.28515625" customWidth="1"/>
    <col min="2824" max="2826" width="9" customWidth="1"/>
    <col min="3073" max="3073" width="8" customWidth="1"/>
    <col min="3074" max="3074" width="36.140625" bestFit="1" customWidth="1"/>
    <col min="3075" max="3075" width="8" customWidth="1"/>
    <col min="3076" max="3076" width="8.85546875" customWidth="1"/>
    <col min="3077" max="3077" width="9.28515625" customWidth="1"/>
    <col min="3078" max="3078" width="8.5703125" customWidth="1"/>
    <col min="3079" max="3079" width="8.28515625" customWidth="1"/>
    <col min="3080" max="3082" width="9" customWidth="1"/>
    <col min="3329" max="3329" width="8" customWidth="1"/>
    <col min="3330" max="3330" width="36.140625" bestFit="1" customWidth="1"/>
    <col min="3331" max="3331" width="8" customWidth="1"/>
    <col min="3332" max="3332" width="8.85546875" customWidth="1"/>
    <col min="3333" max="3333" width="9.28515625" customWidth="1"/>
    <col min="3334" max="3334" width="8.5703125" customWidth="1"/>
    <col min="3335" max="3335" width="8.28515625" customWidth="1"/>
    <col min="3336" max="3338" width="9" customWidth="1"/>
    <col min="3585" max="3585" width="8" customWidth="1"/>
    <col min="3586" max="3586" width="36.140625" bestFit="1" customWidth="1"/>
    <col min="3587" max="3587" width="8" customWidth="1"/>
    <col min="3588" max="3588" width="8.85546875" customWidth="1"/>
    <col min="3589" max="3589" width="9.28515625" customWidth="1"/>
    <col min="3590" max="3590" width="8.5703125" customWidth="1"/>
    <col min="3591" max="3591" width="8.28515625" customWidth="1"/>
    <col min="3592" max="3594" width="9" customWidth="1"/>
    <col min="3841" max="3841" width="8" customWidth="1"/>
    <col min="3842" max="3842" width="36.140625" bestFit="1" customWidth="1"/>
    <col min="3843" max="3843" width="8" customWidth="1"/>
    <col min="3844" max="3844" width="8.85546875" customWidth="1"/>
    <col min="3845" max="3845" width="9.28515625" customWidth="1"/>
    <col min="3846" max="3846" width="8.5703125" customWidth="1"/>
    <col min="3847" max="3847" width="8.28515625" customWidth="1"/>
    <col min="3848" max="3850" width="9" customWidth="1"/>
    <col min="4097" max="4097" width="8" customWidth="1"/>
    <col min="4098" max="4098" width="36.140625" bestFit="1" customWidth="1"/>
    <col min="4099" max="4099" width="8" customWidth="1"/>
    <col min="4100" max="4100" width="8.85546875" customWidth="1"/>
    <col min="4101" max="4101" width="9.28515625" customWidth="1"/>
    <col min="4102" max="4102" width="8.5703125" customWidth="1"/>
    <col min="4103" max="4103" width="8.28515625" customWidth="1"/>
    <col min="4104" max="4106" width="9" customWidth="1"/>
    <col min="4353" max="4353" width="8" customWidth="1"/>
    <col min="4354" max="4354" width="36.140625" bestFit="1" customWidth="1"/>
    <col min="4355" max="4355" width="8" customWidth="1"/>
    <col min="4356" max="4356" width="8.85546875" customWidth="1"/>
    <col min="4357" max="4357" width="9.28515625" customWidth="1"/>
    <col min="4358" max="4358" width="8.5703125" customWidth="1"/>
    <col min="4359" max="4359" width="8.28515625" customWidth="1"/>
    <col min="4360" max="4362" width="9" customWidth="1"/>
    <col min="4609" max="4609" width="8" customWidth="1"/>
    <col min="4610" max="4610" width="36.140625" bestFit="1" customWidth="1"/>
    <col min="4611" max="4611" width="8" customWidth="1"/>
    <col min="4612" max="4612" width="8.85546875" customWidth="1"/>
    <col min="4613" max="4613" width="9.28515625" customWidth="1"/>
    <col min="4614" max="4614" width="8.5703125" customWidth="1"/>
    <col min="4615" max="4615" width="8.28515625" customWidth="1"/>
    <col min="4616" max="4618" width="9" customWidth="1"/>
    <col min="4865" max="4865" width="8" customWidth="1"/>
    <col min="4866" max="4866" width="36.140625" bestFit="1" customWidth="1"/>
    <col min="4867" max="4867" width="8" customWidth="1"/>
    <col min="4868" max="4868" width="8.85546875" customWidth="1"/>
    <col min="4869" max="4869" width="9.28515625" customWidth="1"/>
    <col min="4870" max="4870" width="8.5703125" customWidth="1"/>
    <col min="4871" max="4871" width="8.28515625" customWidth="1"/>
    <col min="4872" max="4874" width="9" customWidth="1"/>
    <col min="5121" max="5121" width="8" customWidth="1"/>
    <col min="5122" max="5122" width="36.140625" bestFit="1" customWidth="1"/>
    <col min="5123" max="5123" width="8" customWidth="1"/>
    <col min="5124" max="5124" width="8.85546875" customWidth="1"/>
    <col min="5125" max="5125" width="9.28515625" customWidth="1"/>
    <col min="5126" max="5126" width="8.5703125" customWidth="1"/>
    <col min="5127" max="5127" width="8.28515625" customWidth="1"/>
    <col min="5128" max="5130" width="9" customWidth="1"/>
    <col min="5377" max="5377" width="8" customWidth="1"/>
    <col min="5378" max="5378" width="36.140625" bestFit="1" customWidth="1"/>
    <col min="5379" max="5379" width="8" customWidth="1"/>
    <col min="5380" max="5380" width="8.85546875" customWidth="1"/>
    <col min="5381" max="5381" width="9.28515625" customWidth="1"/>
    <col min="5382" max="5382" width="8.5703125" customWidth="1"/>
    <col min="5383" max="5383" width="8.28515625" customWidth="1"/>
    <col min="5384" max="5386" width="9" customWidth="1"/>
    <col min="5633" max="5633" width="8" customWidth="1"/>
    <col min="5634" max="5634" width="36.140625" bestFit="1" customWidth="1"/>
    <col min="5635" max="5635" width="8" customWidth="1"/>
    <col min="5636" max="5636" width="8.85546875" customWidth="1"/>
    <col min="5637" max="5637" width="9.28515625" customWidth="1"/>
    <col min="5638" max="5638" width="8.5703125" customWidth="1"/>
    <col min="5639" max="5639" width="8.28515625" customWidth="1"/>
    <col min="5640" max="5642" width="9" customWidth="1"/>
    <col min="5889" max="5889" width="8" customWidth="1"/>
    <col min="5890" max="5890" width="36.140625" bestFit="1" customWidth="1"/>
    <col min="5891" max="5891" width="8" customWidth="1"/>
    <col min="5892" max="5892" width="8.85546875" customWidth="1"/>
    <col min="5893" max="5893" width="9.28515625" customWidth="1"/>
    <col min="5894" max="5894" width="8.5703125" customWidth="1"/>
    <col min="5895" max="5895" width="8.28515625" customWidth="1"/>
    <col min="5896" max="5898" width="9" customWidth="1"/>
    <col min="6145" max="6145" width="8" customWidth="1"/>
    <col min="6146" max="6146" width="36.140625" bestFit="1" customWidth="1"/>
    <col min="6147" max="6147" width="8" customWidth="1"/>
    <col min="6148" max="6148" width="8.85546875" customWidth="1"/>
    <col min="6149" max="6149" width="9.28515625" customWidth="1"/>
    <col min="6150" max="6150" width="8.5703125" customWidth="1"/>
    <col min="6151" max="6151" width="8.28515625" customWidth="1"/>
    <col min="6152" max="6154" width="9" customWidth="1"/>
    <col min="6401" max="6401" width="8" customWidth="1"/>
    <col min="6402" max="6402" width="36.140625" bestFit="1" customWidth="1"/>
    <col min="6403" max="6403" width="8" customWidth="1"/>
    <col min="6404" max="6404" width="8.85546875" customWidth="1"/>
    <col min="6405" max="6405" width="9.28515625" customWidth="1"/>
    <col min="6406" max="6406" width="8.5703125" customWidth="1"/>
    <col min="6407" max="6407" width="8.28515625" customWidth="1"/>
    <col min="6408" max="6410" width="9" customWidth="1"/>
    <col min="6657" max="6657" width="8" customWidth="1"/>
    <col min="6658" max="6658" width="36.140625" bestFit="1" customWidth="1"/>
    <col min="6659" max="6659" width="8" customWidth="1"/>
    <col min="6660" max="6660" width="8.85546875" customWidth="1"/>
    <col min="6661" max="6661" width="9.28515625" customWidth="1"/>
    <col min="6662" max="6662" width="8.5703125" customWidth="1"/>
    <col min="6663" max="6663" width="8.28515625" customWidth="1"/>
    <col min="6664" max="6666" width="9" customWidth="1"/>
    <col min="6913" max="6913" width="8" customWidth="1"/>
    <col min="6914" max="6914" width="36.140625" bestFit="1" customWidth="1"/>
    <col min="6915" max="6915" width="8" customWidth="1"/>
    <col min="6916" max="6916" width="8.85546875" customWidth="1"/>
    <col min="6917" max="6917" width="9.28515625" customWidth="1"/>
    <col min="6918" max="6918" width="8.5703125" customWidth="1"/>
    <col min="6919" max="6919" width="8.28515625" customWidth="1"/>
    <col min="6920" max="6922" width="9" customWidth="1"/>
    <col min="7169" max="7169" width="8" customWidth="1"/>
    <col min="7170" max="7170" width="36.140625" bestFit="1" customWidth="1"/>
    <col min="7171" max="7171" width="8" customWidth="1"/>
    <col min="7172" max="7172" width="8.85546875" customWidth="1"/>
    <col min="7173" max="7173" width="9.28515625" customWidth="1"/>
    <col min="7174" max="7174" width="8.5703125" customWidth="1"/>
    <col min="7175" max="7175" width="8.28515625" customWidth="1"/>
    <col min="7176" max="7178" width="9" customWidth="1"/>
    <col min="7425" max="7425" width="8" customWidth="1"/>
    <col min="7426" max="7426" width="36.140625" bestFit="1" customWidth="1"/>
    <col min="7427" max="7427" width="8" customWidth="1"/>
    <col min="7428" max="7428" width="8.85546875" customWidth="1"/>
    <col min="7429" max="7429" width="9.28515625" customWidth="1"/>
    <col min="7430" max="7430" width="8.5703125" customWidth="1"/>
    <col min="7431" max="7431" width="8.28515625" customWidth="1"/>
    <col min="7432" max="7434" width="9" customWidth="1"/>
    <col min="7681" max="7681" width="8" customWidth="1"/>
    <col min="7682" max="7682" width="36.140625" bestFit="1" customWidth="1"/>
    <col min="7683" max="7683" width="8" customWidth="1"/>
    <col min="7684" max="7684" width="8.85546875" customWidth="1"/>
    <col min="7685" max="7685" width="9.28515625" customWidth="1"/>
    <col min="7686" max="7686" width="8.5703125" customWidth="1"/>
    <col min="7687" max="7687" width="8.28515625" customWidth="1"/>
    <col min="7688" max="7690" width="9" customWidth="1"/>
    <col min="7937" max="7937" width="8" customWidth="1"/>
    <col min="7938" max="7938" width="36.140625" bestFit="1" customWidth="1"/>
    <col min="7939" max="7939" width="8" customWidth="1"/>
    <col min="7940" max="7940" width="8.85546875" customWidth="1"/>
    <col min="7941" max="7941" width="9.28515625" customWidth="1"/>
    <col min="7942" max="7942" width="8.5703125" customWidth="1"/>
    <col min="7943" max="7943" width="8.28515625" customWidth="1"/>
    <col min="7944" max="7946" width="9" customWidth="1"/>
    <col min="8193" max="8193" width="8" customWidth="1"/>
    <col min="8194" max="8194" width="36.140625" bestFit="1" customWidth="1"/>
    <col min="8195" max="8195" width="8" customWidth="1"/>
    <col min="8196" max="8196" width="8.85546875" customWidth="1"/>
    <col min="8197" max="8197" width="9.28515625" customWidth="1"/>
    <col min="8198" max="8198" width="8.5703125" customWidth="1"/>
    <col min="8199" max="8199" width="8.28515625" customWidth="1"/>
    <col min="8200" max="8202" width="9" customWidth="1"/>
    <col min="8449" max="8449" width="8" customWidth="1"/>
    <col min="8450" max="8450" width="36.140625" bestFit="1" customWidth="1"/>
    <col min="8451" max="8451" width="8" customWidth="1"/>
    <col min="8452" max="8452" width="8.85546875" customWidth="1"/>
    <col min="8453" max="8453" width="9.28515625" customWidth="1"/>
    <col min="8454" max="8454" width="8.5703125" customWidth="1"/>
    <col min="8455" max="8455" width="8.28515625" customWidth="1"/>
    <col min="8456" max="8458" width="9" customWidth="1"/>
    <col min="8705" max="8705" width="8" customWidth="1"/>
    <col min="8706" max="8706" width="36.140625" bestFit="1" customWidth="1"/>
    <col min="8707" max="8707" width="8" customWidth="1"/>
    <col min="8708" max="8708" width="8.85546875" customWidth="1"/>
    <col min="8709" max="8709" width="9.28515625" customWidth="1"/>
    <col min="8710" max="8710" width="8.5703125" customWidth="1"/>
    <col min="8711" max="8711" width="8.28515625" customWidth="1"/>
    <col min="8712" max="8714" width="9" customWidth="1"/>
    <col min="8961" max="8961" width="8" customWidth="1"/>
    <col min="8962" max="8962" width="36.140625" bestFit="1" customWidth="1"/>
    <col min="8963" max="8963" width="8" customWidth="1"/>
    <col min="8964" max="8964" width="8.85546875" customWidth="1"/>
    <col min="8965" max="8965" width="9.28515625" customWidth="1"/>
    <col min="8966" max="8966" width="8.5703125" customWidth="1"/>
    <col min="8967" max="8967" width="8.28515625" customWidth="1"/>
    <col min="8968" max="8970" width="9" customWidth="1"/>
    <col min="9217" max="9217" width="8" customWidth="1"/>
    <col min="9218" max="9218" width="36.140625" bestFit="1" customWidth="1"/>
    <col min="9219" max="9219" width="8" customWidth="1"/>
    <col min="9220" max="9220" width="8.85546875" customWidth="1"/>
    <col min="9221" max="9221" width="9.28515625" customWidth="1"/>
    <col min="9222" max="9222" width="8.5703125" customWidth="1"/>
    <col min="9223" max="9223" width="8.28515625" customWidth="1"/>
    <col min="9224" max="9226" width="9" customWidth="1"/>
    <col min="9473" max="9473" width="8" customWidth="1"/>
    <col min="9474" max="9474" width="36.140625" bestFit="1" customWidth="1"/>
    <col min="9475" max="9475" width="8" customWidth="1"/>
    <col min="9476" max="9476" width="8.85546875" customWidth="1"/>
    <col min="9477" max="9477" width="9.28515625" customWidth="1"/>
    <col min="9478" max="9478" width="8.5703125" customWidth="1"/>
    <col min="9479" max="9479" width="8.28515625" customWidth="1"/>
    <col min="9480" max="9482" width="9" customWidth="1"/>
    <col min="9729" max="9729" width="8" customWidth="1"/>
    <col min="9730" max="9730" width="36.140625" bestFit="1" customWidth="1"/>
    <col min="9731" max="9731" width="8" customWidth="1"/>
    <col min="9732" max="9732" width="8.85546875" customWidth="1"/>
    <col min="9733" max="9733" width="9.28515625" customWidth="1"/>
    <col min="9734" max="9734" width="8.5703125" customWidth="1"/>
    <col min="9735" max="9735" width="8.28515625" customWidth="1"/>
    <col min="9736" max="9738" width="9" customWidth="1"/>
    <col min="9985" max="9985" width="8" customWidth="1"/>
    <col min="9986" max="9986" width="36.140625" bestFit="1" customWidth="1"/>
    <col min="9987" max="9987" width="8" customWidth="1"/>
    <col min="9988" max="9988" width="8.85546875" customWidth="1"/>
    <col min="9989" max="9989" width="9.28515625" customWidth="1"/>
    <col min="9990" max="9990" width="8.5703125" customWidth="1"/>
    <col min="9991" max="9991" width="8.28515625" customWidth="1"/>
    <col min="9992" max="9994" width="9" customWidth="1"/>
    <col min="10241" max="10241" width="8" customWidth="1"/>
    <col min="10242" max="10242" width="36.140625" bestFit="1" customWidth="1"/>
    <col min="10243" max="10243" width="8" customWidth="1"/>
    <col min="10244" max="10244" width="8.85546875" customWidth="1"/>
    <col min="10245" max="10245" width="9.28515625" customWidth="1"/>
    <col min="10246" max="10246" width="8.5703125" customWidth="1"/>
    <col min="10247" max="10247" width="8.28515625" customWidth="1"/>
    <col min="10248" max="10250" width="9" customWidth="1"/>
    <col min="10497" max="10497" width="8" customWidth="1"/>
    <col min="10498" max="10498" width="36.140625" bestFit="1" customWidth="1"/>
    <col min="10499" max="10499" width="8" customWidth="1"/>
    <col min="10500" max="10500" width="8.85546875" customWidth="1"/>
    <col min="10501" max="10501" width="9.28515625" customWidth="1"/>
    <col min="10502" max="10502" width="8.5703125" customWidth="1"/>
    <col min="10503" max="10503" width="8.28515625" customWidth="1"/>
    <col min="10504" max="10506" width="9" customWidth="1"/>
    <col min="10753" max="10753" width="8" customWidth="1"/>
    <col min="10754" max="10754" width="36.140625" bestFit="1" customWidth="1"/>
    <col min="10755" max="10755" width="8" customWidth="1"/>
    <col min="10756" max="10756" width="8.85546875" customWidth="1"/>
    <col min="10757" max="10757" width="9.28515625" customWidth="1"/>
    <col min="10758" max="10758" width="8.5703125" customWidth="1"/>
    <col min="10759" max="10759" width="8.28515625" customWidth="1"/>
    <col min="10760" max="10762" width="9" customWidth="1"/>
    <col min="11009" max="11009" width="8" customWidth="1"/>
    <col min="11010" max="11010" width="36.140625" bestFit="1" customWidth="1"/>
    <col min="11011" max="11011" width="8" customWidth="1"/>
    <col min="11012" max="11012" width="8.85546875" customWidth="1"/>
    <col min="11013" max="11013" width="9.28515625" customWidth="1"/>
    <col min="11014" max="11014" width="8.5703125" customWidth="1"/>
    <col min="11015" max="11015" width="8.28515625" customWidth="1"/>
    <col min="11016" max="11018" width="9" customWidth="1"/>
    <col min="11265" max="11265" width="8" customWidth="1"/>
    <col min="11266" max="11266" width="36.140625" bestFit="1" customWidth="1"/>
    <col min="11267" max="11267" width="8" customWidth="1"/>
    <col min="11268" max="11268" width="8.85546875" customWidth="1"/>
    <col min="11269" max="11269" width="9.28515625" customWidth="1"/>
    <col min="11270" max="11270" width="8.5703125" customWidth="1"/>
    <col min="11271" max="11271" width="8.28515625" customWidth="1"/>
    <col min="11272" max="11274" width="9" customWidth="1"/>
    <col min="11521" max="11521" width="8" customWidth="1"/>
    <col min="11522" max="11522" width="36.140625" bestFit="1" customWidth="1"/>
    <col min="11523" max="11523" width="8" customWidth="1"/>
    <col min="11524" max="11524" width="8.85546875" customWidth="1"/>
    <col min="11525" max="11525" width="9.28515625" customWidth="1"/>
    <col min="11526" max="11526" width="8.5703125" customWidth="1"/>
    <col min="11527" max="11527" width="8.28515625" customWidth="1"/>
    <col min="11528" max="11530" width="9" customWidth="1"/>
    <col min="11777" max="11777" width="8" customWidth="1"/>
    <col min="11778" max="11778" width="36.140625" bestFit="1" customWidth="1"/>
    <col min="11779" max="11779" width="8" customWidth="1"/>
    <col min="11780" max="11780" width="8.85546875" customWidth="1"/>
    <col min="11781" max="11781" width="9.28515625" customWidth="1"/>
    <col min="11782" max="11782" width="8.5703125" customWidth="1"/>
    <col min="11783" max="11783" width="8.28515625" customWidth="1"/>
    <col min="11784" max="11786" width="9" customWidth="1"/>
    <col min="12033" max="12033" width="8" customWidth="1"/>
    <col min="12034" max="12034" width="36.140625" bestFit="1" customWidth="1"/>
    <col min="12035" max="12035" width="8" customWidth="1"/>
    <col min="12036" max="12036" width="8.85546875" customWidth="1"/>
    <col min="12037" max="12037" width="9.28515625" customWidth="1"/>
    <col min="12038" max="12038" width="8.5703125" customWidth="1"/>
    <col min="12039" max="12039" width="8.28515625" customWidth="1"/>
    <col min="12040" max="12042" width="9" customWidth="1"/>
    <col min="12289" max="12289" width="8" customWidth="1"/>
    <col min="12290" max="12290" width="36.140625" bestFit="1" customWidth="1"/>
    <col min="12291" max="12291" width="8" customWidth="1"/>
    <col min="12292" max="12292" width="8.85546875" customWidth="1"/>
    <col min="12293" max="12293" width="9.28515625" customWidth="1"/>
    <col min="12294" max="12294" width="8.5703125" customWidth="1"/>
    <col min="12295" max="12295" width="8.28515625" customWidth="1"/>
    <col min="12296" max="12298" width="9" customWidth="1"/>
    <col min="12545" max="12545" width="8" customWidth="1"/>
    <col min="12546" max="12546" width="36.140625" bestFit="1" customWidth="1"/>
    <col min="12547" max="12547" width="8" customWidth="1"/>
    <col min="12548" max="12548" width="8.85546875" customWidth="1"/>
    <col min="12549" max="12549" width="9.28515625" customWidth="1"/>
    <col min="12550" max="12550" width="8.5703125" customWidth="1"/>
    <col min="12551" max="12551" width="8.28515625" customWidth="1"/>
    <col min="12552" max="12554" width="9" customWidth="1"/>
    <col min="12801" max="12801" width="8" customWidth="1"/>
    <col min="12802" max="12802" width="36.140625" bestFit="1" customWidth="1"/>
    <col min="12803" max="12803" width="8" customWidth="1"/>
    <col min="12804" max="12804" width="8.85546875" customWidth="1"/>
    <col min="12805" max="12805" width="9.28515625" customWidth="1"/>
    <col min="12806" max="12806" width="8.5703125" customWidth="1"/>
    <col min="12807" max="12807" width="8.28515625" customWidth="1"/>
    <col min="12808" max="12810" width="9" customWidth="1"/>
    <col min="13057" max="13057" width="8" customWidth="1"/>
    <col min="13058" max="13058" width="36.140625" bestFit="1" customWidth="1"/>
    <col min="13059" max="13059" width="8" customWidth="1"/>
    <col min="13060" max="13060" width="8.85546875" customWidth="1"/>
    <col min="13061" max="13061" width="9.28515625" customWidth="1"/>
    <col min="13062" max="13062" width="8.5703125" customWidth="1"/>
    <col min="13063" max="13063" width="8.28515625" customWidth="1"/>
    <col min="13064" max="13066" width="9" customWidth="1"/>
    <col min="13313" max="13313" width="8" customWidth="1"/>
    <col min="13314" max="13314" width="36.140625" bestFit="1" customWidth="1"/>
    <col min="13315" max="13315" width="8" customWidth="1"/>
    <col min="13316" max="13316" width="8.85546875" customWidth="1"/>
    <col min="13317" max="13317" width="9.28515625" customWidth="1"/>
    <col min="13318" max="13318" width="8.5703125" customWidth="1"/>
    <col min="13319" max="13319" width="8.28515625" customWidth="1"/>
    <col min="13320" max="13322" width="9" customWidth="1"/>
    <col min="13569" max="13569" width="8" customWidth="1"/>
    <col min="13570" max="13570" width="36.140625" bestFit="1" customWidth="1"/>
    <col min="13571" max="13571" width="8" customWidth="1"/>
    <col min="13572" max="13572" width="8.85546875" customWidth="1"/>
    <col min="13573" max="13573" width="9.28515625" customWidth="1"/>
    <col min="13574" max="13574" width="8.5703125" customWidth="1"/>
    <col min="13575" max="13575" width="8.28515625" customWidth="1"/>
    <col min="13576" max="13578" width="9" customWidth="1"/>
    <col min="13825" max="13825" width="8" customWidth="1"/>
    <col min="13826" max="13826" width="36.140625" bestFit="1" customWidth="1"/>
    <col min="13827" max="13827" width="8" customWidth="1"/>
    <col min="13828" max="13828" width="8.85546875" customWidth="1"/>
    <col min="13829" max="13829" width="9.28515625" customWidth="1"/>
    <col min="13830" max="13830" width="8.5703125" customWidth="1"/>
    <col min="13831" max="13831" width="8.28515625" customWidth="1"/>
    <col min="13832" max="13834" width="9" customWidth="1"/>
    <col min="14081" max="14081" width="8" customWidth="1"/>
    <col min="14082" max="14082" width="36.140625" bestFit="1" customWidth="1"/>
    <col min="14083" max="14083" width="8" customWidth="1"/>
    <col min="14084" max="14084" width="8.85546875" customWidth="1"/>
    <col min="14085" max="14085" width="9.28515625" customWidth="1"/>
    <col min="14086" max="14086" width="8.5703125" customWidth="1"/>
    <col min="14087" max="14087" width="8.28515625" customWidth="1"/>
    <col min="14088" max="14090" width="9" customWidth="1"/>
    <col min="14337" max="14337" width="8" customWidth="1"/>
    <col min="14338" max="14338" width="36.140625" bestFit="1" customWidth="1"/>
    <col min="14339" max="14339" width="8" customWidth="1"/>
    <col min="14340" max="14340" width="8.85546875" customWidth="1"/>
    <col min="14341" max="14341" width="9.28515625" customWidth="1"/>
    <col min="14342" max="14342" width="8.5703125" customWidth="1"/>
    <col min="14343" max="14343" width="8.28515625" customWidth="1"/>
    <col min="14344" max="14346" width="9" customWidth="1"/>
    <col min="14593" max="14593" width="8" customWidth="1"/>
    <col min="14594" max="14594" width="36.140625" bestFit="1" customWidth="1"/>
    <col min="14595" max="14595" width="8" customWidth="1"/>
    <col min="14596" max="14596" width="8.85546875" customWidth="1"/>
    <col min="14597" max="14597" width="9.28515625" customWidth="1"/>
    <col min="14598" max="14598" width="8.5703125" customWidth="1"/>
    <col min="14599" max="14599" width="8.28515625" customWidth="1"/>
    <col min="14600" max="14602" width="9" customWidth="1"/>
    <col min="14849" max="14849" width="8" customWidth="1"/>
    <col min="14850" max="14850" width="36.140625" bestFit="1" customWidth="1"/>
    <col min="14851" max="14851" width="8" customWidth="1"/>
    <col min="14852" max="14852" width="8.85546875" customWidth="1"/>
    <col min="14853" max="14853" width="9.28515625" customWidth="1"/>
    <col min="14854" max="14854" width="8.5703125" customWidth="1"/>
    <col min="14855" max="14855" width="8.28515625" customWidth="1"/>
    <col min="14856" max="14858" width="9" customWidth="1"/>
    <col min="15105" max="15105" width="8" customWidth="1"/>
    <col min="15106" max="15106" width="36.140625" bestFit="1" customWidth="1"/>
    <col min="15107" max="15107" width="8" customWidth="1"/>
    <col min="15108" max="15108" width="8.85546875" customWidth="1"/>
    <col min="15109" max="15109" width="9.28515625" customWidth="1"/>
    <col min="15110" max="15110" width="8.5703125" customWidth="1"/>
    <col min="15111" max="15111" width="8.28515625" customWidth="1"/>
    <col min="15112" max="15114" width="9" customWidth="1"/>
    <col min="15361" max="15361" width="8" customWidth="1"/>
    <col min="15362" max="15362" width="36.140625" bestFit="1" customWidth="1"/>
    <col min="15363" max="15363" width="8" customWidth="1"/>
    <col min="15364" max="15364" width="8.85546875" customWidth="1"/>
    <col min="15365" max="15365" width="9.28515625" customWidth="1"/>
    <col min="15366" max="15366" width="8.5703125" customWidth="1"/>
    <col min="15367" max="15367" width="8.28515625" customWidth="1"/>
    <col min="15368" max="15370" width="9" customWidth="1"/>
    <col min="15617" max="15617" width="8" customWidth="1"/>
    <col min="15618" max="15618" width="36.140625" bestFit="1" customWidth="1"/>
    <col min="15619" max="15619" width="8" customWidth="1"/>
    <col min="15620" max="15620" width="8.85546875" customWidth="1"/>
    <col min="15621" max="15621" width="9.28515625" customWidth="1"/>
    <col min="15622" max="15622" width="8.5703125" customWidth="1"/>
    <col min="15623" max="15623" width="8.28515625" customWidth="1"/>
    <col min="15624" max="15626" width="9" customWidth="1"/>
    <col min="15873" max="15873" width="8" customWidth="1"/>
    <col min="15874" max="15874" width="36.140625" bestFit="1" customWidth="1"/>
    <col min="15875" max="15875" width="8" customWidth="1"/>
    <col min="15876" max="15876" width="8.85546875" customWidth="1"/>
    <col min="15877" max="15877" width="9.28515625" customWidth="1"/>
    <col min="15878" max="15878" width="8.5703125" customWidth="1"/>
    <col min="15879" max="15879" width="8.28515625" customWidth="1"/>
    <col min="15880" max="15882" width="9" customWidth="1"/>
    <col min="16129" max="16129" width="8" customWidth="1"/>
    <col min="16130" max="16130" width="36.140625" bestFit="1" customWidth="1"/>
    <col min="16131" max="16131" width="8" customWidth="1"/>
    <col min="16132" max="16132" width="8.85546875" customWidth="1"/>
    <col min="16133" max="16133" width="9.28515625" customWidth="1"/>
    <col min="16134" max="16134" width="8.5703125" customWidth="1"/>
    <col min="16135" max="16135" width="8.28515625" customWidth="1"/>
    <col min="16136" max="16138" width="9" customWidth="1"/>
  </cols>
  <sheetData>
    <row r="1" spans="1:10" ht="36" customHeight="1" x14ac:dyDescent="0.25">
      <c r="A1" s="328" t="s">
        <v>222</v>
      </c>
      <c r="B1" s="351" t="s">
        <v>231</v>
      </c>
      <c r="C1" s="351"/>
      <c r="D1" s="352" t="s">
        <v>232</v>
      </c>
      <c r="E1" s="352"/>
      <c r="F1" s="352"/>
      <c r="G1" s="352"/>
      <c r="H1"/>
      <c r="I1"/>
      <c r="J1"/>
    </row>
    <row r="2" spans="1:10" ht="25.5" customHeight="1" x14ac:dyDescent="0.25">
      <c r="A2" s="329"/>
      <c r="B2" s="351"/>
      <c r="C2" s="351"/>
      <c r="D2" s="353" t="s">
        <v>3</v>
      </c>
      <c r="E2" s="353"/>
      <c r="F2" s="353"/>
      <c r="G2" s="353"/>
      <c r="H2"/>
      <c r="I2"/>
      <c r="J2"/>
    </row>
    <row r="3" spans="1:10" ht="19.5" customHeight="1" x14ac:dyDescent="0.25">
      <c r="A3" s="330"/>
      <c r="B3" s="354" t="s">
        <v>288</v>
      </c>
      <c r="C3" s="354"/>
      <c r="D3" s="203"/>
      <c r="E3" s="203"/>
      <c r="F3" s="203"/>
      <c r="G3" s="203"/>
      <c r="H3"/>
      <c r="I3"/>
      <c r="J3"/>
    </row>
    <row r="4" spans="1:10" ht="14.25" customHeight="1" x14ac:dyDescent="0.25">
      <c r="A4" s="355" t="s">
        <v>4</v>
      </c>
      <c r="B4" s="355" t="s">
        <v>5</v>
      </c>
      <c r="C4" s="355" t="s">
        <v>169</v>
      </c>
      <c r="D4" s="357" t="s">
        <v>233</v>
      </c>
      <c r="E4" s="358"/>
      <c r="F4" s="358"/>
      <c r="G4" s="359"/>
      <c r="H4"/>
      <c r="I4"/>
      <c r="J4"/>
    </row>
    <row r="5" spans="1:10" ht="19.5" customHeight="1" x14ac:dyDescent="0.25">
      <c r="A5" s="356"/>
      <c r="B5" s="356"/>
      <c r="C5" s="356"/>
      <c r="D5" s="204" t="s">
        <v>234</v>
      </c>
      <c r="E5" s="204" t="s">
        <v>235</v>
      </c>
      <c r="F5" s="204" t="s">
        <v>236</v>
      </c>
      <c r="G5" s="204" t="s">
        <v>237</v>
      </c>
      <c r="H5"/>
      <c r="I5"/>
      <c r="J5"/>
    </row>
    <row r="6" spans="1:10" x14ac:dyDescent="0.25">
      <c r="A6" s="205" t="s">
        <v>26</v>
      </c>
      <c r="B6" s="206" t="s">
        <v>27</v>
      </c>
      <c r="C6" s="207" t="s">
        <v>28</v>
      </c>
      <c r="D6" s="207" t="s">
        <v>29</v>
      </c>
      <c r="E6" s="207" t="s">
        <v>30</v>
      </c>
      <c r="F6" s="207" t="s">
        <v>31</v>
      </c>
      <c r="G6" s="207" t="s">
        <v>32</v>
      </c>
      <c r="H6"/>
      <c r="I6"/>
      <c r="J6"/>
    </row>
    <row r="7" spans="1:10" ht="24" x14ac:dyDescent="0.25">
      <c r="A7" s="208">
        <v>1</v>
      </c>
      <c r="B7" s="209" t="s">
        <v>238</v>
      </c>
      <c r="C7" s="210"/>
      <c r="D7" s="210">
        <f>SUM(D8:D12)</f>
        <v>0</v>
      </c>
      <c r="E7" s="210">
        <f>SUM(E8:E12)</f>
        <v>0</v>
      </c>
      <c r="F7" s="210"/>
      <c r="G7" s="210">
        <f>SUM(G8:G12)</f>
        <v>0</v>
      </c>
      <c r="H7"/>
      <c r="I7"/>
      <c r="J7"/>
    </row>
    <row r="8" spans="1:10" ht="18" customHeight="1" x14ac:dyDescent="0.25">
      <c r="A8" s="208">
        <v>2</v>
      </c>
      <c r="B8" s="211" t="s">
        <v>239</v>
      </c>
      <c r="C8" s="212">
        <v>9</v>
      </c>
      <c r="D8" s="213"/>
      <c r="E8" s="213"/>
      <c r="F8" s="212">
        <v>9</v>
      </c>
      <c r="G8" s="213"/>
      <c r="H8"/>
      <c r="I8"/>
      <c r="J8"/>
    </row>
    <row r="9" spans="1:10" ht="18" customHeight="1" x14ac:dyDescent="0.25">
      <c r="A9" s="208">
        <v>3</v>
      </c>
      <c r="B9" s="211" t="s">
        <v>240</v>
      </c>
      <c r="C9" s="212">
        <v>1</v>
      </c>
      <c r="D9" s="214"/>
      <c r="E9" s="214"/>
      <c r="F9" s="212">
        <v>1</v>
      </c>
      <c r="G9" s="214"/>
      <c r="H9"/>
      <c r="I9"/>
      <c r="J9"/>
    </row>
    <row r="10" spans="1:10" ht="18" customHeight="1" x14ac:dyDescent="0.25">
      <c r="A10" s="208">
        <v>4</v>
      </c>
      <c r="B10" s="211" t="s">
        <v>241</v>
      </c>
      <c r="C10" s="212">
        <v>0</v>
      </c>
      <c r="D10" s="214"/>
      <c r="E10" s="214"/>
      <c r="F10" s="212">
        <v>0</v>
      </c>
      <c r="G10" s="214"/>
      <c r="H10"/>
      <c r="I10"/>
      <c r="J10"/>
    </row>
    <row r="11" spans="1:10" ht="18" customHeight="1" x14ac:dyDescent="0.25">
      <c r="A11" s="208">
        <v>5</v>
      </c>
      <c r="B11" s="211" t="s">
        <v>242</v>
      </c>
      <c r="C11" s="212">
        <f t="shared" ref="C11:C22" si="0">SUM(D11:G11)</f>
        <v>0</v>
      </c>
      <c r="D11" s="214"/>
      <c r="E11" s="214"/>
      <c r="F11" s="212">
        <f t="shared" ref="F11" si="1">SUM(G11:J11)</f>
        <v>0</v>
      </c>
      <c r="G11" s="214"/>
      <c r="H11"/>
      <c r="I11"/>
      <c r="J11"/>
    </row>
    <row r="12" spans="1:10" ht="18" customHeight="1" x14ac:dyDescent="0.25">
      <c r="A12" s="208">
        <v>6</v>
      </c>
      <c r="B12" s="211" t="s">
        <v>243</v>
      </c>
      <c r="C12" s="212">
        <v>0</v>
      </c>
      <c r="D12" s="214"/>
      <c r="E12" s="214"/>
      <c r="F12" s="212">
        <v>0</v>
      </c>
      <c r="G12" s="214"/>
      <c r="H12"/>
      <c r="I12"/>
      <c r="J12"/>
    </row>
    <row r="13" spans="1:10" ht="18" customHeight="1" x14ac:dyDescent="0.25">
      <c r="A13" s="208">
        <v>7</v>
      </c>
      <c r="B13" s="209" t="s">
        <v>244</v>
      </c>
      <c r="C13" s="212">
        <v>9</v>
      </c>
      <c r="D13" s="212">
        <f>SUM(D14:D19)</f>
        <v>0</v>
      </c>
      <c r="E13" s="212">
        <f>SUM(E14:E19)</f>
        <v>0</v>
      </c>
      <c r="F13" s="212">
        <v>9</v>
      </c>
      <c r="G13" s="212">
        <f>SUM(G14:G19)</f>
        <v>0</v>
      </c>
      <c r="H13"/>
      <c r="I13"/>
      <c r="J13"/>
    </row>
    <row r="14" spans="1:10" ht="18" customHeight="1" x14ac:dyDescent="0.25">
      <c r="A14" s="208">
        <v>8</v>
      </c>
      <c r="B14" s="211" t="s">
        <v>245</v>
      </c>
      <c r="C14" s="212">
        <v>2</v>
      </c>
      <c r="D14" s="214"/>
      <c r="E14" s="214"/>
      <c r="F14" s="212">
        <v>2</v>
      </c>
      <c r="G14" s="214"/>
      <c r="H14"/>
      <c r="I14"/>
      <c r="J14"/>
    </row>
    <row r="15" spans="1:10" ht="18" customHeight="1" x14ac:dyDescent="0.25">
      <c r="A15" s="208">
        <v>9</v>
      </c>
      <c r="B15" s="211" t="s">
        <v>246</v>
      </c>
      <c r="C15" s="212">
        <v>0</v>
      </c>
      <c r="D15" s="214"/>
      <c r="E15" s="214"/>
      <c r="F15" s="212">
        <v>0</v>
      </c>
      <c r="G15" s="214"/>
      <c r="H15"/>
      <c r="I15"/>
      <c r="J15"/>
    </row>
    <row r="16" spans="1:10" ht="18" customHeight="1" x14ac:dyDescent="0.25">
      <c r="A16" s="208">
        <v>10</v>
      </c>
      <c r="B16" s="211" t="s">
        <v>247</v>
      </c>
      <c r="C16" s="212">
        <v>7</v>
      </c>
      <c r="D16" s="214"/>
      <c r="E16" s="214"/>
      <c r="F16" s="212">
        <v>7</v>
      </c>
      <c r="G16" s="214"/>
      <c r="H16"/>
      <c r="I16"/>
      <c r="J16"/>
    </row>
    <row r="17" spans="1:10" ht="18" customHeight="1" x14ac:dyDescent="0.25">
      <c r="A17" s="208">
        <v>11</v>
      </c>
      <c r="B17" s="211" t="s">
        <v>248</v>
      </c>
      <c r="C17" s="212">
        <v>0</v>
      </c>
      <c r="D17" s="214"/>
      <c r="E17" s="214"/>
      <c r="F17" s="212">
        <v>0</v>
      </c>
      <c r="G17" s="214"/>
      <c r="H17"/>
      <c r="I17"/>
      <c r="J17"/>
    </row>
    <row r="18" spans="1:10" ht="18" customHeight="1" x14ac:dyDescent="0.25">
      <c r="A18" s="208">
        <v>12</v>
      </c>
      <c r="B18" s="211" t="s">
        <v>249</v>
      </c>
      <c r="C18" s="212">
        <v>0</v>
      </c>
      <c r="D18" s="214"/>
      <c r="E18" s="214"/>
      <c r="F18" s="212">
        <v>0</v>
      </c>
      <c r="G18" s="214"/>
      <c r="H18"/>
      <c r="I18"/>
      <c r="J18"/>
    </row>
    <row r="19" spans="1:10" ht="18" customHeight="1" x14ac:dyDescent="0.25">
      <c r="A19" s="208">
        <v>13</v>
      </c>
      <c r="B19" s="215" t="s">
        <v>250</v>
      </c>
      <c r="C19" s="212">
        <v>0</v>
      </c>
      <c r="D19" s="214"/>
      <c r="E19" s="214"/>
      <c r="F19" s="212">
        <v>0</v>
      </c>
      <c r="G19" s="214"/>
      <c r="H19"/>
      <c r="I19"/>
      <c r="J19"/>
    </row>
    <row r="20" spans="1:10" ht="18" customHeight="1" x14ac:dyDescent="0.25">
      <c r="A20" s="208">
        <v>14</v>
      </c>
      <c r="B20" s="216" t="s">
        <v>251</v>
      </c>
      <c r="C20" s="212">
        <f t="shared" si="0"/>
        <v>0</v>
      </c>
      <c r="D20" s="212">
        <f>D21+D22</f>
        <v>0</v>
      </c>
      <c r="E20" s="212">
        <f>E21+E22</f>
        <v>0</v>
      </c>
      <c r="F20" s="212">
        <f>F21+F22</f>
        <v>0</v>
      </c>
      <c r="G20" s="212">
        <f>G21+G22</f>
        <v>0</v>
      </c>
      <c r="H20"/>
      <c r="I20"/>
      <c r="J20"/>
    </row>
    <row r="21" spans="1:10" ht="18" customHeight="1" x14ac:dyDescent="0.25">
      <c r="A21" s="208">
        <v>15</v>
      </c>
      <c r="B21" s="217" t="s">
        <v>252</v>
      </c>
      <c r="C21" s="212">
        <f t="shared" si="0"/>
        <v>0</v>
      </c>
      <c r="D21" s="218"/>
      <c r="E21" s="218"/>
      <c r="F21" s="218"/>
      <c r="G21" s="218"/>
      <c r="H21"/>
      <c r="I21"/>
      <c r="J21"/>
    </row>
    <row r="22" spans="1:10" ht="18" customHeight="1" x14ac:dyDescent="0.25">
      <c r="A22" s="208">
        <v>16</v>
      </c>
      <c r="B22" s="217" t="s">
        <v>253</v>
      </c>
      <c r="C22" s="212">
        <f t="shared" si="0"/>
        <v>0</v>
      </c>
      <c r="D22" s="218"/>
      <c r="E22" s="218"/>
      <c r="F22" s="218"/>
      <c r="G22" s="218"/>
      <c r="H22"/>
      <c r="I22"/>
      <c r="J22"/>
    </row>
    <row r="23" spans="1:10" ht="18" customHeight="1" x14ac:dyDescent="0.25">
      <c r="A23" s="208">
        <v>17</v>
      </c>
      <c r="B23" s="216" t="s">
        <v>254</v>
      </c>
      <c r="C23" s="219"/>
      <c r="D23" s="220"/>
      <c r="E23" s="220"/>
      <c r="F23" s="220"/>
      <c r="G23" s="220"/>
      <c r="H23"/>
      <c r="I23"/>
      <c r="J23"/>
    </row>
    <row r="24" spans="1:10" ht="18" customHeight="1" x14ac:dyDescent="0.25">
      <c r="A24" s="208">
        <v>18</v>
      </c>
      <c r="B24" s="217" t="s">
        <v>255</v>
      </c>
      <c r="C24" s="212">
        <f t="shared" ref="C24:C35" si="2">SUM(D24:G24)</f>
        <v>0</v>
      </c>
      <c r="D24" s="218"/>
      <c r="E24" s="218"/>
      <c r="F24" s="218"/>
      <c r="G24" s="218"/>
      <c r="H24"/>
      <c r="I24"/>
      <c r="J24"/>
    </row>
    <row r="25" spans="1:10" ht="18" customHeight="1" x14ac:dyDescent="0.25">
      <c r="A25" s="208">
        <v>19</v>
      </c>
      <c r="B25" s="217" t="s">
        <v>256</v>
      </c>
      <c r="C25" s="212">
        <f t="shared" si="2"/>
        <v>0</v>
      </c>
      <c r="D25" s="218"/>
      <c r="E25" s="218"/>
      <c r="F25" s="218"/>
      <c r="G25" s="218"/>
      <c r="H25"/>
      <c r="I25"/>
      <c r="J25"/>
    </row>
    <row r="26" spans="1:10" ht="18" customHeight="1" x14ac:dyDescent="0.25">
      <c r="A26" s="208">
        <v>20</v>
      </c>
      <c r="B26" s="217" t="s">
        <v>257</v>
      </c>
      <c r="C26" s="212">
        <f t="shared" si="2"/>
        <v>0</v>
      </c>
      <c r="D26" s="218"/>
      <c r="E26" s="218"/>
      <c r="F26" s="218"/>
      <c r="G26" s="218"/>
      <c r="H26"/>
      <c r="I26"/>
      <c r="J26"/>
    </row>
    <row r="27" spans="1:10" ht="18" customHeight="1" x14ac:dyDescent="0.25">
      <c r="A27" s="208">
        <v>21</v>
      </c>
      <c r="B27" s="217" t="s">
        <v>258</v>
      </c>
      <c r="C27" s="212">
        <f t="shared" si="2"/>
        <v>0</v>
      </c>
      <c r="D27" s="218"/>
      <c r="E27" s="218"/>
      <c r="F27" s="218">
        <v>0</v>
      </c>
      <c r="G27" s="218"/>
      <c r="H27"/>
      <c r="I27"/>
      <c r="J27"/>
    </row>
    <row r="28" spans="1:10" ht="18" customHeight="1" x14ac:dyDescent="0.25">
      <c r="A28" s="208">
        <v>22</v>
      </c>
      <c r="B28" s="217" t="s">
        <v>259</v>
      </c>
      <c r="C28" s="212">
        <f t="shared" si="2"/>
        <v>0</v>
      </c>
      <c r="D28" s="218"/>
      <c r="E28" s="218"/>
      <c r="F28" s="218"/>
      <c r="G28" s="218"/>
      <c r="H28"/>
      <c r="I28"/>
      <c r="J28"/>
    </row>
    <row r="29" spans="1:10" ht="18" customHeight="1" x14ac:dyDescent="0.25">
      <c r="A29" s="208">
        <v>23</v>
      </c>
      <c r="B29" s="217" t="s">
        <v>260</v>
      </c>
      <c r="C29" s="212">
        <f t="shared" si="2"/>
        <v>0</v>
      </c>
      <c r="D29" s="218"/>
      <c r="E29" s="218"/>
      <c r="F29" s="218"/>
      <c r="G29" s="218"/>
      <c r="H29"/>
      <c r="I29"/>
      <c r="J29"/>
    </row>
    <row r="30" spans="1:10" ht="18" customHeight="1" x14ac:dyDescent="0.25">
      <c r="A30" s="208">
        <v>24</v>
      </c>
      <c r="B30" s="216" t="s">
        <v>261</v>
      </c>
      <c r="C30" s="212">
        <v>3</v>
      </c>
      <c r="D30" s="212">
        <f>D31+D32+D33</f>
        <v>0</v>
      </c>
      <c r="E30" s="212">
        <f>E31+E32+E33</f>
        <v>0</v>
      </c>
      <c r="F30" s="212">
        <v>3</v>
      </c>
      <c r="G30" s="212">
        <f>G31+G32+G33</f>
        <v>0</v>
      </c>
      <c r="H30"/>
      <c r="I30"/>
      <c r="J30"/>
    </row>
    <row r="31" spans="1:10" ht="18" customHeight="1" x14ac:dyDescent="0.25">
      <c r="A31" s="208">
        <v>25</v>
      </c>
      <c r="B31" s="217" t="s">
        <v>262</v>
      </c>
      <c r="C31" s="212">
        <f t="shared" si="2"/>
        <v>0</v>
      </c>
      <c r="D31" s="218"/>
      <c r="E31" s="218"/>
      <c r="F31" s="218"/>
      <c r="G31" s="218"/>
      <c r="H31"/>
      <c r="I31"/>
      <c r="J31"/>
    </row>
    <row r="32" spans="1:10" ht="18" customHeight="1" x14ac:dyDescent="0.25">
      <c r="A32" s="208">
        <v>26</v>
      </c>
      <c r="B32" s="217" t="s">
        <v>263</v>
      </c>
      <c r="C32" s="212">
        <v>1</v>
      </c>
      <c r="D32" s="218"/>
      <c r="E32" s="218"/>
      <c r="F32" s="218">
        <v>1</v>
      </c>
      <c r="G32" s="218"/>
      <c r="H32"/>
      <c r="I32"/>
      <c r="J32"/>
    </row>
    <row r="33" spans="1:10" ht="18" customHeight="1" x14ac:dyDescent="0.25">
      <c r="A33" s="208">
        <v>27</v>
      </c>
      <c r="B33" s="217" t="s">
        <v>264</v>
      </c>
      <c r="C33" s="212">
        <v>2</v>
      </c>
      <c r="D33" s="218"/>
      <c r="E33" s="218"/>
      <c r="F33" s="218">
        <v>2</v>
      </c>
      <c r="G33" s="218"/>
      <c r="H33"/>
      <c r="I33"/>
      <c r="J33"/>
    </row>
    <row r="34" spans="1:10" ht="18" customHeight="1" x14ac:dyDescent="0.25">
      <c r="A34" s="208">
        <v>28</v>
      </c>
      <c r="B34" s="217" t="s">
        <v>265</v>
      </c>
      <c r="C34" s="212">
        <v>0</v>
      </c>
      <c r="D34" s="218"/>
      <c r="E34" s="218"/>
      <c r="F34" s="218">
        <v>0</v>
      </c>
      <c r="G34" s="218"/>
      <c r="H34"/>
      <c r="I34"/>
      <c r="J34"/>
    </row>
    <row r="35" spans="1:10" ht="18" customHeight="1" x14ac:dyDescent="0.25">
      <c r="A35" s="208">
        <v>29</v>
      </c>
      <c r="B35" s="217" t="s">
        <v>266</v>
      </c>
      <c r="C35" s="212">
        <f t="shared" si="2"/>
        <v>0</v>
      </c>
      <c r="D35" s="218"/>
      <c r="E35" s="218"/>
      <c r="F35" s="218"/>
      <c r="G35" s="218"/>
      <c r="H35"/>
      <c r="I35"/>
      <c r="J35"/>
    </row>
    <row r="36" spans="1:10" ht="18" customHeight="1" x14ac:dyDescent="0.25">
      <c r="A36" s="208">
        <v>30</v>
      </c>
      <c r="B36" s="216" t="s">
        <v>267</v>
      </c>
      <c r="C36" s="212">
        <v>4</v>
      </c>
      <c r="D36" s="212">
        <f>D37+D38+D39</f>
        <v>0</v>
      </c>
      <c r="E36" s="212">
        <f>E37+E38+E39</f>
        <v>0</v>
      </c>
      <c r="F36" s="212">
        <v>4</v>
      </c>
      <c r="G36" s="212">
        <f>G37+G38+G39</f>
        <v>0</v>
      </c>
      <c r="H36"/>
      <c r="I36"/>
      <c r="J36"/>
    </row>
    <row r="37" spans="1:10" ht="18" customHeight="1" x14ac:dyDescent="0.25">
      <c r="A37" s="208">
        <v>31</v>
      </c>
      <c r="B37" s="217" t="s">
        <v>268</v>
      </c>
      <c r="C37" s="212">
        <v>0</v>
      </c>
      <c r="D37" s="218"/>
      <c r="E37" s="218"/>
      <c r="F37" s="218">
        <v>0</v>
      </c>
      <c r="G37" s="218"/>
      <c r="H37"/>
      <c r="I37"/>
      <c r="J37"/>
    </row>
    <row r="38" spans="1:10" ht="18" customHeight="1" x14ac:dyDescent="0.25">
      <c r="A38" s="208">
        <v>32</v>
      </c>
      <c r="B38" s="217" t="s">
        <v>269</v>
      </c>
      <c r="C38" s="212">
        <v>0</v>
      </c>
      <c r="D38" s="218"/>
      <c r="E38" s="218"/>
      <c r="F38" s="218">
        <v>0</v>
      </c>
      <c r="G38" s="218"/>
      <c r="H38"/>
      <c r="I38"/>
      <c r="J38"/>
    </row>
    <row r="39" spans="1:10" ht="18" customHeight="1" x14ac:dyDescent="0.25">
      <c r="A39" s="208">
        <v>33</v>
      </c>
      <c r="B39" s="217" t="s">
        <v>270</v>
      </c>
      <c r="C39" s="212">
        <v>4</v>
      </c>
      <c r="D39" s="218"/>
      <c r="E39" s="218"/>
      <c r="F39" s="218">
        <v>4</v>
      </c>
      <c r="G39" s="218"/>
      <c r="H39"/>
      <c r="I39"/>
      <c r="J39"/>
    </row>
    <row r="40" spans="1:10" ht="18" customHeight="1" x14ac:dyDescent="0.25">
      <c r="A40" s="208">
        <v>34</v>
      </c>
      <c r="B40" s="216" t="s">
        <v>271</v>
      </c>
      <c r="C40" s="219"/>
      <c r="D40" s="221"/>
      <c r="E40" s="221"/>
      <c r="F40" s="221"/>
      <c r="G40" s="220"/>
      <c r="H40"/>
      <c r="I40"/>
      <c r="J40"/>
    </row>
    <row r="41" spans="1:10" ht="18" customHeight="1" x14ac:dyDescent="0.25">
      <c r="A41" s="208">
        <v>35</v>
      </c>
      <c r="B41" s="217" t="s">
        <v>272</v>
      </c>
      <c r="C41" s="212">
        <v>0</v>
      </c>
      <c r="D41" s="222"/>
      <c r="E41" s="222"/>
      <c r="F41" s="222"/>
      <c r="G41" s="218"/>
      <c r="H41"/>
      <c r="I41"/>
      <c r="J41"/>
    </row>
    <row r="42" spans="1:10" ht="18" customHeight="1" x14ac:dyDescent="0.25">
      <c r="A42" s="208">
        <v>36</v>
      </c>
      <c r="B42" s="217" t="s">
        <v>273</v>
      </c>
      <c r="C42" s="212"/>
      <c r="D42" s="222"/>
      <c r="E42" s="222"/>
      <c r="F42" s="213"/>
      <c r="G42" s="213"/>
      <c r="H42"/>
      <c r="I42"/>
      <c r="J42"/>
    </row>
    <row r="43" spans="1:10" ht="18" customHeight="1" x14ac:dyDescent="0.25">
      <c r="A43" s="208">
        <v>37</v>
      </c>
      <c r="B43" s="216" t="s">
        <v>274</v>
      </c>
      <c r="C43" s="219"/>
      <c r="D43" s="221"/>
      <c r="E43" s="221"/>
      <c r="F43" s="221"/>
      <c r="G43" s="223"/>
      <c r="H43"/>
      <c r="I43"/>
      <c r="J43"/>
    </row>
    <row r="44" spans="1:10" ht="24" customHeight="1" x14ac:dyDescent="0.25">
      <c r="A44" s="208">
        <v>38</v>
      </c>
      <c r="B44" s="217" t="s">
        <v>275</v>
      </c>
      <c r="C44" s="212">
        <f>C45+C47</f>
        <v>0</v>
      </c>
      <c r="D44" s="212">
        <f>D45+D47</f>
        <v>0</v>
      </c>
      <c r="E44" s="212">
        <f>E45+E47</f>
        <v>0</v>
      </c>
      <c r="F44" s="212">
        <f>F45+F47</f>
        <v>0</v>
      </c>
      <c r="G44" s="212">
        <f>G45+G47</f>
        <v>0</v>
      </c>
      <c r="H44"/>
      <c r="I44"/>
      <c r="J44"/>
    </row>
    <row r="45" spans="1:10" ht="18" customHeight="1" x14ac:dyDescent="0.25">
      <c r="A45" s="208">
        <v>39</v>
      </c>
      <c r="B45" s="217" t="s">
        <v>276</v>
      </c>
      <c r="C45" s="212">
        <f t="shared" ref="C45:C51" si="3">SUM(D45:G45)</f>
        <v>0</v>
      </c>
      <c r="D45" s="222"/>
      <c r="E45" s="222"/>
      <c r="F45" s="222"/>
      <c r="G45" s="224"/>
      <c r="H45"/>
      <c r="I45"/>
      <c r="J45"/>
    </row>
    <row r="46" spans="1:10" ht="18" customHeight="1" x14ac:dyDescent="0.25">
      <c r="A46" s="208">
        <v>40</v>
      </c>
      <c r="B46" s="217" t="s">
        <v>277</v>
      </c>
      <c r="C46" s="212">
        <f t="shared" si="3"/>
        <v>0</v>
      </c>
      <c r="D46" s="222"/>
      <c r="E46" s="222"/>
      <c r="F46" s="222"/>
      <c r="G46" s="224"/>
      <c r="H46"/>
      <c r="I46"/>
      <c r="J46"/>
    </row>
    <row r="47" spans="1:10" ht="18" customHeight="1" x14ac:dyDescent="0.25">
      <c r="A47" s="208">
        <v>41</v>
      </c>
      <c r="B47" s="217" t="s">
        <v>278</v>
      </c>
      <c r="C47" s="212">
        <f t="shared" si="3"/>
        <v>0</v>
      </c>
      <c r="D47" s="222"/>
      <c r="E47" s="222"/>
      <c r="F47" s="222"/>
      <c r="G47" s="224"/>
      <c r="H47"/>
      <c r="I47"/>
      <c r="J47"/>
    </row>
    <row r="48" spans="1:10" ht="26.25" customHeight="1" x14ac:dyDescent="0.25">
      <c r="A48" s="208">
        <v>42</v>
      </c>
      <c r="B48" s="217" t="s">
        <v>279</v>
      </c>
      <c r="C48" s="212">
        <f t="shared" si="3"/>
        <v>0</v>
      </c>
      <c r="D48" s="222"/>
      <c r="E48" s="222"/>
      <c r="F48" s="222"/>
      <c r="G48" s="224"/>
      <c r="H48"/>
      <c r="I48"/>
      <c r="J48"/>
    </row>
    <row r="49" spans="1:10" ht="24" x14ac:dyDescent="0.25">
      <c r="A49" s="208">
        <v>43</v>
      </c>
      <c r="B49" s="217" t="s">
        <v>280</v>
      </c>
      <c r="C49" s="212">
        <f t="shared" si="3"/>
        <v>0</v>
      </c>
      <c r="D49" s="222"/>
      <c r="E49" s="222"/>
      <c r="F49" s="222"/>
      <c r="G49" s="224"/>
      <c r="H49"/>
      <c r="I49"/>
      <c r="J49"/>
    </row>
    <row r="50" spans="1:10" ht="24" x14ac:dyDescent="0.25">
      <c r="A50" s="208">
        <v>44</v>
      </c>
      <c r="B50" s="217" t="s">
        <v>281</v>
      </c>
      <c r="C50" s="212">
        <f t="shared" si="3"/>
        <v>0</v>
      </c>
      <c r="D50" s="222"/>
      <c r="E50" s="222"/>
      <c r="F50" s="222"/>
      <c r="G50" s="224"/>
      <c r="H50"/>
      <c r="I50"/>
      <c r="J50"/>
    </row>
    <row r="51" spans="1:10" ht="24" x14ac:dyDescent="0.25">
      <c r="A51" s="208">
        <v>45</v>
      </c>
      <c r="B51" s="217" t="s">
        <v>282</v>
      </c>
      <c r="C51" s="212">
        <f t="shared" si="3"/>
        <v>0</v>
      </c>
      <c r="D51" s="222"/>
      <c r="E51" s="222"/>
      <c r="F51" s="222"/>
      <c r="G51" s="224"/>
      <c r="H51"/>
      <c r="I51"/>
      <c r="J51"/>
    </row>
    <row r="52" spans="1:10" s="178" customFormat="1" ht="15.75" customHeight="1" x14ac:dyDescent="0.25">
      <c r="B52" s="229"/>
      <c r="C52" s="360" t="s">
        <v>289</v>
      </c>
      <c r="D52" s="360"/>
      <c r="E52" s="360"/>
      <c r="F52" s="360"/>
      <c r="G52" s="360"/>
    </row>
    <row r="53" spans="1:10" ht="15.75" x14ac:dyDescent="0.25">
      <c r="A53" s="225"/>
      <c r="B53" s="226" t="s">
        <v>283</v>
      </c>
      <c r="C53" s="348" t="s">
        <v>284</v>
      </c>
      <c r="D53" s="348"/>
      <c r="E53" s="348"/>
      <c r="F53" s="348"/>
      <c r="G53" s="348"/>
      <c r="H53"/>
      <c r="I53"/>
      <c r="J53"/>
    </row>
    <row r="54" spans="1:10" ht="15.75" x14ac:dyDescent="0.25">
      <c r="A54" s="225"/>
      <c r="B54" s="227" t="s">
        <v>285</v>
      </c>
      <c r="C54" s="349" t="s">
        <v>197</v>
      </c>
      <c r="D54" s="349"/>
      <c r="E54" s="349"/>
      <c r="F54" s="349"/>
      <c r="G54" s="349"/>
      <c r="H54"/>
      <c r="I54"/>
      <c r="J54"/>
    </row>
    <row r="55" spans="1:10" s="181" customFormat="1" ht="15.75" x14ac:dyDescent="0.25"/>
    <row r="56" spans="1:10" s="181" customFormat="1" ht="15.75" x14ac:dyDescent="0.25"/>
    <row r="57" spans="1:10" s="181" customFormat="1" ht="15.75" x14ac:dyDescent="0.25"/>
    <row r="58" spans="1:10" s="181" customFormat="1" ht="15.75" x14ac:dyDescent="0.25">
      <c r="B58" s="228"/>
      <c r="C58" s="350"/>
      <c r="D58" s="350"/>
      <c r="E58" s="350"/>
      <c r="F58" s="350"/>
      <c r="G58" s="350"/>
    </row>
    <row r="59" spans="1:10" s="181" customFormat="1" ht="15.75" x14ac:dyDescent="0.25"/>
    <row r="60" spans="1:10" s="178" customFormat="1" x14ac:dyDescent="0.25"/>
  </sheetData>
  <mergeCells count="13">
    <mergeCell ref="C53:G53"/>
    <mergeCell ref="C54:G54"/>
    <mergeCell ref="C58:G58"/>
    <mergeCell ref="A1:A3"/>
    <mergeCell ref="B1:C2"/>
    <mergeCell ref="D1:G1"/>
    <mergeCell ref="D2:G2"/>
    <mergeCell ref="B3:C3"/>
    <mergeCell ref="A4:A5"/>
    <mergeCell ref="B4:B5"/>
    <mergeCell ref="C4:C5"/>
    <mergeCell ref="D4:G4"/>
    <mergeCell ref="C52:G52"/>
  </mergeCells>
  <pageMargins left="0.31496062992125984" right="0.31496062992125984" top="0.74803149606299213" bottom="0.74803149606299213" header="0.31496062992125984" footer="0.31496062992125984"/>
  <pageSetup paperSize="9" scale="8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Sheet1</vt:lpstr>
      <vt:lpstr>Sheet2</vt:lpstr>
      <vt:lpstr>Sheet3</vt:lpstr>
      <vt:lpstr>Sheet7</vt:lpstr>
      <vt:lpstr>Sheet9</vt:lpstr>
      <vt:lpstr>Sheet4</vt:lpstr>
      <vt:lpstr>Sheet5</vt:lpstr>
      <vt:lpstr>Sheet6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Ha</dc:creator>
  <cp:lastModifiedBy>Admin</cp:lastModifiedBy>
  <cp:lastPrinted>2022-05-13T02:11:33Z</cp:lastPrinted>
  <dcterms:created xsi:type="dcterms:W3CDTF">2021-06-17T08:26:58Z</dcterms:created>
  <dcterms:modified xsi:type="dcterms:W3CDTF">2022-06-14T02:32:04Z</dcterms:modified>
</cp:coreProperties>
</file>